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75" yWindow="570" windowWidth="19320" windowHeight="6855"/>
  </bookViews>
  <sheets>
    <sheet name="원본" sheetId="1" r:id="rId1"/>
  </sheets>
  <definedNames>
    <definedName name="_xlnm._FilterDatabase" localSheetId="0" hidden="1">원본!$A$1:$V$333</definedName>
  </definedNames>
  <calcPr calcId="125725"/>
</workbook>
</file>

<file path=xl/comments1.xml><?xml version="1.0" encoding="utf-8"?>
<comments xmlns="http://schemas.openxmlformats.org/spreadsheetml/2006/main">
  <authors>
    <author>duke</author>
  </authors>
  <commentList>
    <comment ref="E304" authorId="0">
      <text>
        <r>
          <rPr>
            <b/>
            <sz val="9"/>
            <color indexed="81"/>
            <rFont val="굴림"/>
            <family val="3"/>
            <charset val="129"/>
          </rPr>
          <t>KOTRA 2011과
기간이 상이</t>
        </r>
      </text>
    </comment>
  </commentList>
</comments>
</file>

<file path=xl/sharedStrings.xml><?xml version="1.0" encoding="utf-8"?>
<sst xmlns="http://schemas.openxmlformats.org/spreadsheetml/2006/main" count="4321" uniqueCount="2384">
  <si>
    <t>카타르</t>
  </si>
  <si>
    <t>도하</t>
  </si>
  <si>
    <t>Automechanika Shanghai 2013</t>
  </si>
  <si>
    <t>부품 및 시스템, 액세서리 및 튜닝, 수리 및 유지보수, IT 및 관리 등</t>
  </si>
  <si>
    <t>www.automechanika-shanghai.com</t>
  </si>
  <si>
    <t>HKGPF</t>
  </si>
  <si>
    <t>선물용품, 판촉용품, 패션액세서리, 포장재, 파티용품 등</t>
  </si>
  <si>
    <t>www.hktdc.com/fair/hkgiftspremiumfair-en/</t>
  </si>
  <si>
    <t>HKTDC</t>
  </si>
  <si>
    <t>한국RFID/USN융합협회</t>
  </si>
  <si>
    <t>경영기획본부</t>
  </si>
  <si>
    <t>02-3454-1225</t>
  </si>
  <si>
    <t>02-3454-1902</t>
  </si>
  <si>
    <t>bae@karus.or.kr</t>
  </si>
  <si>
    <t>서울시 강남구 삼성동 141-28 동신빌딩 8층</t>
  </si>
  <si>
    <t>배영아</t>
  </si>
  <si>
    <t>한국기계산업진흥회</t>
  </si>
  <si>
    <t>master1@ktfairs.com</t>
  </si>
  <si>
    <t>NEVA 2013</t>
  </si>
  <si>
    <t>조선,항만,해양에너지개발,조선기자재등</t>
  </si>
  <si>
    <t>www.transtec-neva.com</t>
  </si>
  <si>
    <t>윤종식</t>
  </si>
  <si>
    <t>RFID/USN관련 H/W, S/W, 서비스 및 솔루션 등</t>
  </si>
  <si>
    <t>China Information Industry Trade Association</t>
  </si>
  <si>
    <t>말레이시아</t>
  </si>
  <si>
    <t>쿠알라룸푸르</t>
  </si>
  <si>
    <t>부산광역시 해운대구 APEC로 55</t>
  </si>
  <si>
    <t>하이테크.전기.발전.재생에너지.농기계.수자원.환경보호</t>
  </si>
  <si>
    <t>www.wcif.cn</t>
  </si>
  <si>
    <t>WCIF조직위원회</t>
  </si>
  <si>
    <t>02-369-7955</t>
  </si>
  <si>
    <t>02-369-7899</t>
  </si>
  <si>
    <t>yanjing@koami.or.kr</t>
  </si>
  <si>
    <t>서울시 영등포구 여의도동 13-31</t>
  </si>
  <si>
    <t>EASTPO 2013</t>
  </si>
  <si>
    <t>금속공작 및 금형관련 가공기기 / 공장자동화기기 및 로봇_x000D_
공구 및 제어계측기기 / 유공압기기/ 플랜트 및 발전기자재_x000D_
환경설비 및 냉동공조기기 / 포장물류기기 / 산업기계 및 부품 등</t>
  </si>
  <si>
    <t>www.eastpo.net</t>
  </si>
  <si>
    <t>이연경</t>
  </si>
  <si>
    <t>마이애미</t>
  </si>
  <si>
    <t>한국로봇산업협회</t>
  </si>
  <si>
    <t>02-780-3060</t>
  </si>
  <si>
    <t>02-780-3062</t>
  </si>
  <si>
    <t>nhkim@korearobot.or.kr</t>
  </si>
  <si>
    <t>서울시 영등포구 여의도동 61-3 라이프오피스텔 빌딩 2층</t>
  </si>
  <si>
    <t>로봇생산 시스템, 관련기기장치 및 요소 기기, 로봇시뮬레이션 및 비전시스템, 제조로봇, 서비스로봇, 지능형 로봇 등 로봇산업 전 분야</t>
  </si>
  <si>
    <t>김남희</t>
  </si>
  <si>
    <t>전임</t>
  </si>
  <si>
    <t>일본로봇공업협회, 일본공업신문사</t>
  </si>
  <si>
    <t>031-810-8082</t>
  </si>
  <si>
    <t>서울시 영등포구 여의도동</t>
  </si>
  <si>
    <t>리옹</t>
  </si>
  <si>
    <t xml:space="preserve">메디컬로봇, 재활보조로봇, 치유로봇, 운송로봇, 교육용로봇, 청소로봇, 재난방지로봇, 안내로봇, 엔터테인먼트로봇, 로봇 부품 및 S/W 등_x000D_
</t>
  </si>
  <si>
    <t>프랑스서비스로봇협회</t>
  </si>
  <si>
    <t>환경보전협회</t>
  </si>
  <si>
    <t>전시사업과</t>
  </si>
  <si>
    <t>IGEM2013</t>
  </si>
  <si>
    <t xml:space="preserve">환경기술, 신재생에너지, 폐기물처리 및 재활용 등관련제품, 서비스 및 기술 전반_x000D_
</t>
  </si>
  <si>
    <t>정현진</t>
  </si>
  <si>
    <t>브랜드전시팀</t>
  </si>
  <si>
    <t>031-810-8093</t>
  </si>
  <si>
    <t>cklee@kintex.com</t>
  </si>
  <si>
    <t>이찬규</t>
  </si>
  <si>
    <t>경기도 고양시 일산서구 한류월드로 408 (대화동)</t>
  </si>
  <si>
    <t>네덜란드</t>
  </si>
  <si>
    <t>격년</t>
  </si>
  <si>
    <t>031-628-0042</t>
  </si>
  <si>
    <t>youme@koreabio.org</t>
  </si>
  <si>
    <t>(463-400) 경기도 성남시 분당구 삼평동 694-1 코리아 바이오 파크 C동 지하1층</t>
  </si>
  <si>
    <t>제네바</t>
  </si>
  <si>
    <t>기능성 식음료 제품 및 소재</t>
  </si>
  <si>
    <t>최유미</t>
  </si>
  <si>
    <t>IIR Exhibition Ltd.</t>
  </si>
  <si>
    <t>한국섬유직물수출입조합</t>
  </si>
  <si>
    <t>해외전시마케팅</t>
  </si>
  <si>
    <t>02-528-5154</t>
  </si>
  <si>
    <t>textra@kotis.net</t>
  </si>
  <si>
    <t>서울특별시 강남구 대치2동 944-31 섬유센터16층 (135-846)</t>
  </si>
  <si>
    <t>뉴욕</t>
  </si>
  <si>
    <t>의류용 직물, 홈패션, 원사, 액세서리, 의류완제품 및 관련부속품</t>
  </si>
  <si>
    <t>Messe frankfurt Inc.</t>
  </si>
  <si>
    <t>한국바이오협회</t>
  </si>
  <si>
    <t>글로벌전략실</t>
  </si>
  <si>
    <t>031-628-0041</t>
  </si>
  <si>
    <t>031-628-0054</t>
  </si>
  <si>
    <t>ahsa@koreabio.org</t>
  </si>
  <si>
    <t>경기도 성남시 분당구 삼평동 694-1 코리아바이오파크 C동 1층</t>
  </si>
  <si>
    <t>미국</t>
  </si>
  <si>
    <t>시카고</t>
  </si>
  <si>
    <t>이아사</t>
  </si>
  <si>
    <t>주임</t>
  </si>
  <si>
    <t>미국바이오협회(BIO)</t>
  </si>
  <si>
    <t>www.automechanikame.com</t>
  </si>
  <si>
    <t>해외전시팀</t>
  </si>
  <si>
    <t>02-774-5706</t>
  </si>
  <si>
    <t>서울시 중구 순화동 151번지 포스코더샵 A동 205-1호</t>
  </si>
  <si>
    <t>두바이</t>
  </si>
  <si>
    <t>치과의료기재 및 기계류, 치과관련 소모품 및 기구, 약품 등</t>
  </si>
  <si>
    <t>오은애</t>
  </si>
  <si>
    <t>대리</t>
  </si>
  <si>
    <t>러시아</t>
  </si>
  <si>
    <t>EXPODENTAL 2013</t>
  </si>
  <si>
    <t>밀라노</t>
  </si>
  <si>
    <t>www.expodental.it</t>
  </si>
  <si>
    <t>Italian Dental Industries Association</t>
  </si>
  <si>
    <t>한국섬유기계협회</t>
  </si>
  <si>
    <t>전시사업팀</t>
  </si>
  <si>
    <t>kotma@kotma.org</t>
  </si>
  <si>
    <t>경북 경산시 삼풍로 27 한국섬유기계연구소 302호</t>
  </si>
  <si>
    <t>중국</t>
  </si>
  <si>
    <t xml:space="preserve">섬유준비기, 제직기, 염색가공기, 편성기, 자수기, 시험장비 등_x000D_
</t>
  </si>
  <si>
    <t>인도네시아</t>
  </si>
  <si>
    <t>자카르타</t>
  </si>
  <si>
    <t>www.peragaexpo.com</t>
  </si>
  <si>
    <t>INDONESIAN TEXTILE ASSOCIATION</t>
  </si>
  <si>
    <t>한국파인세라믹스협회</t>
  </si>
  <si>
    <t>기획조사실</t>
  </si>
  <si>
    <t>02-512-0323</t>
  </si>
  <si>
    <t>02-3345-6847</t>
  </si>
  <si>
    <t>jbo98@hanmail.net</t>
  </si>
  <si>
    <t>서울시 강남구 영동대로 644 원일빌딩 507호</t>
  </si>
  <si>
    <t xml:space="preserve">SIC CHINA </t>
  </si>
  <si>
    <t>상하이</t>
  </si>
  <si>
    <t>파인세라믹(구조, 비산화물, 전자세라믹 등), 원료, 파인세라믹 관련 생산&amp;#8228;시험 장비</t>
  </si>
  <si>
    <t>www.sicchina.net</t>
  </si>
  <si>
    <t>정보람</t>
  </si>
  <si>
    <t>과장</t>
  </si>
  <si>
    <t>베이징</t>
  </si>
  <si>
    <t>일본</t>
  </si>
  <si>
    <t>사무국</t>
  </si>
  <si>
    <t>032-571-3202</t>
  </si>
  <si>
    <t>02-6234-0368</t>
  </si>
  <si>
    <t>kpmasite@kpmasite.or.kr</t>
  </si>
  <si>
    <t>인천시 서구 가좌동 552-27</t>
  </si>
  <si>
    <t>독일</t>
  </si>
  <si>
    <t>홍순우</t>
  </si>
  <si>
    <t>부장</t>
  </si>
  <si>
    <t>ProPak China 2013</t>
  </si>
  <si>
    <t>식품포장기계,의약품포장기계,화장품포장기계,생활용품포장기계,공산품포장기계,각종물류운반기기 및 식품가공기계</t>
  </si>
  <si>
    <t>www.propakchina.com</t>
  </si>
  <si>
    <t>ALLWORLD EXHIBITION</t>
  </si>
  <si>
    <t>전시팀</t>
  </si>
  <si>
    <t>02-555-7153</t>
  </si>
  <si>
    <t>02-556-9474</t>
  </si>
  <si>
    <t>서울시 강남구 삼성동 159-1 무역센터 트레이드타워 4401호</t>
  </si>
  <si>
    <t xml:space="preserve">Tuyap Fair Convention </t>
  </si>
  <si>
    <t>터키</t>
  </si>
  <si>
    <t>이스탄불</t>
  </si>
  <si>
    <t>Medical, Diagnostics, Hospital</t>
  </si>
  <si>
    <t>www.expomedistanbul.com</t>
  </si>
  <si>
    <t>차장</t>
  </si>
  <si>
    <t>Toyap Fairs / Reed Exhibitions</t>
  </si>
  <si>
    <t>사원</t>
  </si>
  <si>
    <t>02-783-8261</t>
  </si>
  <si>
    <t>02-784-6810</t>
  </si>
  <si>
    <t>팀장</t>
  </si>
  <si>
    <t>031-433-0023</t>
  </si>
  <si>
    <t>경기도 시흥시 정왕동 1366-9 KT빌딩 3층</t>
  </si>
  <si>
    <t>Trade Fair for Autoparts, Equipments and Services</t>
  </si>
  <si>
    <t>AUTOMEC</t>
  </si>
  <si>
    <t>브라질</t>
  </si>
  <si>
    <t>상파울루</t>
  </si>
  <si>
    <t>자동차부품, 관련장비 및 서비스 전반</t>
  </si>
  <si>
    <t xml:space="preserve"> www.automecfeira.com.br/en</t>
  </si>
  <si>
    <t>02-576-7248</t>
  </si>
  <si>
    <t>02-576-7230</t>
  </si>
  <si>
    <t>kfta@kofta.or.kr</t>
  </si>
  <si>
    <t>서울시 강남구 도곡동 467-10 우성리빙텔 301호</t>
  </si>
  <si>
    <t>HEIMTEXTIL 2013</t>
  </si>
  <si>
    <t>프랑크푸르트</t>
  </si>
  <si>
    <t>침장용품, 욕실용 원단, 테이블 원단, 주방용 리넨, 벽지 및 윈도우 데코레이션, 가구용 원단, 주문제작용 원단, 카페트, 러그, 디자인 에이전시, 부자재 등.</t>
  </si>
  <si>
    <t>www.heimtextil.messefrankfurt.com</t>
  </si>
  <si>
    <t>유일성</t>
  </si>
  <si>
    <t>이사</t>
  </si>
  <si>
    <t xml:space="preserve">Messe Frankfurt </t>
  </si>
  <si>
    <t>라스베가스</t>
  </si>
  <si>
    <t>스위스</t>
  </si>
  <si>
    <t>02-551-0103</t>
  </si>
  <si>
    <t>서울시 강남구 삼성동 159-1 무역센터 2001호 우:135-729</t>
  </si>
  <si>
    <t>Bombay Exhibition Center</t>
  </si>
  <si>
    <t>가공기계/플라스틱·고무관련기기전품목/시험및측정기기/부품및계기,원재료 및 부재료/반제품 및 완제품/금형 및 다이/마스터배치, 첨가제등</t>
  </si>
  <si>
    <t>www.plastivision.org</t>
  </si>
  <si>
    <t>한상식</t>
  </si>
  <si>
    <t>the All India Plastics Manufacturers' Association</t>
  </si>
  <si>
    <t>Automechanika Gulf</t>
  </si>
  <si>
    <t>UAE</t>
  </si>
  <si>
    <t>애프터마켓용 자동차부품, 용품악세서리, 정비기기, 세차기기 등</t>
  </si>
  <si>
    <t>Messe Frankfurt</t>
  </si>
  <si>
    <t>마케팅본부 기획전시팀</t>
  </si>
  <si>
    <t>031-995-8088</t>
  </si>
  <si>
    <t>hwan@kintex.com</t>
  </si>
  <si>
    <t>경기도 고양시 일산서구 대화동 2600 킨텍스</t>
  </si>
  <si>
    <t>ConBuild Mining Vietnam 2013</t>
  </si>
  <si>
    <t>CBMV 2013</t>
  </si>
  <si>
    <t>베트남</t>
  </si>
  <si>
    <t>호치민</t>
  </si>
  <si>
    <t>건축 및 건설 기계, 자재, 시스템, 기술, 공구_x000D_
광업 기계, 자재, 시스템 기술,공구</t>
  </si>
  <si>
    <t>강환희</t>
  </si>
  <si>
    <t>Messe Munchen International Asia Pte Ltd</t>
  </si>
  <si>
    <t>한국섬유산업연합회</t>
  </si>
  <si>
    <t>전시마케팅팀</t>
  </si>
  <si>
    <t>insula@kofoti.or.kr</t>
  </si>
  <si>
    <t>서울시 강남구 대치2동 944-31 섬유센터 16층</t>
  </si>
  <si>
    <t>여성복, 남성복, 아동복, 패션 악세사리 등</t>
  </si>
  <si>
    <t>프랑스</t>
  </si>
  <si>
    <t>인도</t>
  </si>
  <si>
    <t>홍보팀</t>
  </si>
  <si>
    <t>02-3472-2329</t>
  </si>
  <si>
    <t>(150-010)서울 영등포구 여의도동 14-11 대하빌딩 411호</t>
  </si>
  <si>
    <t>GILE</t>
  </si>
  <si>
    <t>광저우</t>
  </si>
  <si>
    <t>기술 및 외장조명, 전기조명, 장식조명, LED 과학기술, 산업전문 조명,  액세서리와 전기 구성품, 조명 조절</t>
  </si>
  <si>
    <t>www.light.messefrankfurtt.com.cn</t>
  </si>
  <si>
    <t>Guangzhou Guangya Messe Frankfurt Co Ltd</t>
  </si>
  <si>
    <t>총무부</t>
  </si>
  <si>
    <t>한국공구공업협동조합</t>
  </si>
  <si>
    <t>02-711-0989</t>
  </si>
  <si>
    <t>02-3272-5059</t>
  </si>
  <si>
    <t>toolmaster@tool.or.kr</t>
  </si>
  <si>
    <t>서울시 마포구 신수동 371-22 공구회관 5층</t>
  </si>
  <si>
    <t>India Machine Tools Show</t>
  </si>
  <si>
    <t>IMTOS 2013</t>
  </si>
  <si>
    <t>뉴델리</t>
  </si>
  <si>
    <t>절삭공구, 연마공구, 공작기계, 열처리기기, 자동화기기</t>
  </si>
  <si>
    <t>www.imtos.com</t>
  </si>
  <si>
    <t>문병윤</t>
  </si>
  <si>
    <t>K AND D COMMUNICATION LIMITED</t>
  </si>
  <si>
    <t>한국귀금속가공업협동조합연합회</t>
  </si>
  <si>
    <t>사업부</t>
  </si>
  <si>
    <t>02-766-1588</t>
  </si>
  <si>
    <t>02-745-8577</t>
  </si>
  <si>
    <t>kojia766@naver.com</t>
  </si>
  <si>
    <t>홍콩</t>
  </si>
  <si>
    <t>김미경</t>
  </si>
  <si>
    <t>서울시 종로구 돈화문로 10길 2 유림빌딩 4층</t>
  </si>
  <si>
    <t>JCK Las Vegas 2013</t>
  </si>
  <si>
    <t>귀금속, 패션귀금속, 시계, 다이아몬드, 진주, 귀금속 가공기계, 선물용품 등</t>
  </si>
  <si>
    <t>Reed Exhibition Ltd.</t>
  </si>
  <si>
    <t>서울시 영등포구 여의도동 17-1 금산빌딩 710호</t>
  </si>
  <si>
    <t>한국전기산업진흥회</t>
  </si>
  <si>
    <t>수출촉진팀</t>
  </si>
  <si>
    <t>02-581-8602</t>
  </si>
  <si>
    <t>02-581-8605</t>
  </si>
  <si>
    <t>yongk@koema.or.kr</t>
  </si>
  <si>
    <t>(137-849) 서울특별시 서초구 방배로 10길 10-3 전기진흥회관</t>
  </si>
  <si>
    <t xml:space="preserve">변압기, 차단기, 개폐기, 발전 및 원전기자재, LED_x000D_
</t>
  </si>
  <si>
    <t>강용진</t>
  </si>
  <si>
    <t>일본 전설공업협회(JECA)</t>
  </si>
  <si>
    <t>한국무역협회</t>
  </si>
  <si>
    <t>전시마케팅실</t>
  </si>
  <si>
    <t>02-6000-5823</t>
  </si>
  <si>
    <t>135-729 서울 강남구 무역센터 트레이드타워 47층</t>
  </si>
  <si>
    <t>주소</t>
    <phoneticPr fontId="2" type="noConversion"/>
  </si>
  <si>
    <t>베이루트</t>
  </si>
  <si>
    <t>소피아</t>
  </si>
  <si>
    <t>프놈펜</t>
  </si>
  <si>
    <t>아바나</t>
  </si>
  <si>
    <t>레바논 베이루트 국제 건설자재 및 장비 전시회</t>
  </si>
  <si>
    <t>미국 플로리다 국제 의료기기 전시회</t>
  </si>
  <si>
    <t>불가리아 소피아 국제 의료기기 전시회</t>
  </si>
  <si>
    <t>이라크 아르빌 국제전시회</t>
  </si>
  <si>
    <t>PROJECT LEBANON 2013</t>
  </si>
  <si>
    <t>Intersolar North America</t>
  </si>
  <si>
    <t>Radiological Society of North America 2013</t>
  </si>
  <si>
    <t>RSNA 2013</t>
  </si>
  <si>
    <t>FIME</t>
  </si>
  <si>
    <t>Saudi Build 2013</t>
  </si>
  <si>
    <t xml:space="preserve">GSMA Mobile World Congress 2013 </t>
  </si>
  <si>
    <t>GSMA MWC 2013</t>
  </si>
  <si>
    <t>EIF</t>
  </si>
  <si>
    <t>CISIS</t>
  </si>
  <si>
    <t xml:space="preserve">CIFTIS 2013     </t>
  </si>
  <si>
    <t>Project Qatar</t>
  </si>
  <si>
    <t xml:space="preserve">The 8th Cambodia Import-Export &amp; One Province One Product Exhibition </t>
  </si>
  <si>
    <t>Gas &amp; Oil Exposition 2013</t>
  </si>
  <si>
    <t>GO EXPO 2013</t>
  </si>
  <si>
    <t>FIHAV</t>
  </si>
  <si>
    <t>로테르담</t>
  </si>
  <si>
    <t>레바논</t>
  </si>
  <si>
    <t>불가리아</t>
  </si>
  <si>
    <t>사우디아라비아</t>
  </si>
  <si>
    <t>스페인</t>
  </si>
  <si>
    <t>바르셀로나</t>
  </si>
  <si>
    <t>이라크</t>
  </si>
  <si>
    <t>아르빌</t>
  </si>
  <si>
    <t>캄보디아</t>
  </si>
  <si>
    <t>캐나다</t>
  </si>
  <si>
    <t>캘거리</t>
  </si>
  <si>
    <t>쿠바</t>
  </si>
  <si>
    <t>매년</t>
  </si>
  <si>
    <t>선박 및 해양구조물 건조․수리 관련 각종 기자재, 보트 및 특수선, 항만 자동화 관련 시스템 및 기술, 해양 안전, 구난, 
소방장비 ,통신․항해․운송 관련 장비 등 조선, 해운 관련된 전체 제품</t>
  </si>
  <si>
    <t>건축기자재, 건설기계, 건설중장비 등</t>
  </si>
  <si>
    <t>태양광 및 태양열 관련 품목 전반</t>
  </si>
  <si>
    <t>CLOUD COMPUTING</t>
  </si>
  <si>
    <t>방사선 관련 의료기기, MRI 시스템, 관련 소프트웨어</t>
  </si>
  <si>
    <t>의료기기, 의료소모품, 의료용품 일체</t>
  </si>
  <si>
    <t>의료기기 및 치과장비 일체</t>
  </si>
  <si>
    <t>건설기기, 건설기자재, 건설부품, 건축관련 원료, 안전설비 등</t>
  </si>
  <si>
    <t>스마트폰, 모바일 소프트웨어 및 솔루션, 부품 등 무선통신분야 전문전시회</t>
  </si>
  <si>
    <t>IT설루션,보안,가전기기,자동차부품,가구,섬유 등 종합제품</t>
  </si>
  <si>
    <t xml:space="preserve">각종 서비스 업종. 교육,금융 전자시스템사업, 프랜차이즈 기타 등등 </t>
  </si>
  <si>
    <t>건축자재, 건설중장비, 전기 및 에너지관련 제품, 석재류 등</t>
  </si>
  <si>
    <t xml:space="preserve">국내관 : 캄보디아 각도의 특산품(쌀, 실크, 수공예품 등), 생활용품 등 
국제관: 캄보디아 시장에 진출하고자 하는 모든 제품(생활용품,가전,기계류 등) </t>
  </si>
  <si>
    <t>gas &amp; oil 탐색장비 및 기술, 플랜트 기자재, 환경산업</t>
  </si>
  <si>
    <t>식품, 가전, 자동차, 산업용 기자재, 통신장비, 섬유, 의료기기, 소비재 등</t>
  </si>
  <si>
    <t>www.europort.nl</t>
  </si>
  <si>
    <t>http://www.projectlebanon.com/</t>
  </si>
  <si>
    <t>www.bulmedica.bg</t>
  </si>
  <si>
    <t>www.saudibuild-expo.com</t>
  </si>
  <si>
    <t>www.mobileworldcongress.com</t>
  </si>
  <si>
    <t>www.eif-expo.com</t>
  </si>
  <si>
    <t>www.cisis.com.cn</t>
  </si>
  <si>
    <t>http://www.ciftis.org/</t>
  </si>
  <si>
    <t>www.projectqatar.com</t>
  </si>
  <si>
    <t>www.moc.gov.kh</t>
  </si>
  <si>
    <t>gasandoilexpo.com</t>
  </si>
  <si>
    <t>www.feriahavana.com</t>
  </si>
  <si>
    <t>Ahoy Rotterdam nv</t>
  </si>
  <si>
    <t xml:space="preserve"> IFP LEBANON</t>
  </si>
  <si>
    <t>Solar Promotion International GmbH, Freiburg Management and Marketing International GmbH, SEMI</t>
  </si>
  <si>
    <t>SALESFORCE.COM INC.</t>
  </si>
  <si>
    <t>Radiological Society of North America</t>
  </si>
  <si>
    <t>FIME, Inc.</t>
  </si>
  <si>
    <t>Bulgarreklama Agency</t>
  </si>
  <si>
    <t>Riyadh Exhibitions Company</t>
  </si>
  <si>
    <t>GSM Association</t>
  </si>
  <si>
    <t>IFP IRAQ</t>
  </si>
  <si>
    <t>ifp Qatar</t>
  </si>
  <si>
    <t>Ministry of Commerce</t>
  </si>
  <si>
    <t>DMG EVENTS (CANADA) INC</t>
  </si>
  <si>
    <t>KOTRA</t>
    <phoneticPr fontId="2" type="noConversion"/>
  </si>
  <si>
    <t>일반기계</t>
    <phoneticPr fontId="2" type="noConversion"/>
  </si>
  <si>
    <t>매년</t>
    <phoneticPr fontId="2" type="noConversion"/>
  </si>
  <si>
    <t>중국</t>
    <phoneticPr fontId="2" type="noConversion"/>
  </si>
  <si>
    <t>이란</t>
  </si>
  <si>
    <t>테헤란</t>
  </si>
  <si>
    <t>의료기기, 치과용기기, 연구/실험기기, 의약품, 건강관리서비스 등 의료 품목 전반</t>
  </si>
  <si>
    <t>종합및기타</t>
  </si>
  <si>
    <t>파나마시티</t>
  </si>
  <si>
    <t>암스테르담</t>
  </si>
  <si>
    <t>서울시 영등포구 문래동 3가 77-8 한영빌딩 405호</t>
    <phoneticPr fontId="2" type="noConversion"/>
  </si>
  <si>
    <t>인천시 서구 가좌동 552-27</t>
    <phoneticPr fontId="2" type="noConversion"/>
  </si>
  <si>
    <t>서울시 영등포구 여의도동 13-31 기계회관 본관 9층</t>
    <phoneticPr fontId="2" type="noConversion"/>
  </si>
  <si>
    <t>사원</t>
    <phoneticPr fontId="2" type="noConversion"/>
  </si>
  <si>
    <t>경기 성남시 분당구 금곡동 35번지</t>
    <phoneticPr fontId="2" type="noConversion"/>
  </si>
  <si>
    <t>해외전시팀</t>
    <phoneticPr fontId="2" type="noConversion"/>
  </si>
  <si>
    <t>관리부</t>
    <phoneticPr fontId="2" type="noConversion"/>
  </si>
  <si>
    <t>02-785-7647</t>
    <phoneticPr fontId="2" type="noConversion"/>
  </si>
  <si>
    <t>서울시 영등포구 여의도동 12-5 중앙보훈회관 8층</t>
    <phoneticPr fontId="2" type="noConversion"/>
  </si>
  <si>
    <t>서울시 영등포구 여의도동 12-5 중앙보훈회관빌딩 8층</t>
    <phoneticPr fontId="2" type="noConversion"/>
  </si>
  <si>
    <t>경기도 시흥시 정왕동 1366-9</t>
    <phoneticPr fontId="2" type="noConversion"/>
  </si>
  <si>
    <t>EXPOCOMER 2013</t>
  </si>
  <si>
    <t>World Future Energy Summit</t>
  </si>
  <si>
    <t>WFES</t>
  </si>
  <si>
    <t xml:space="preserve">Centrum für Büro und InformationsTechnik </t>
  </si>
  <si>
    <t>CeBIT 2013</t>
  </si>
  <si>
    <t>GITEX Technology Week</t>
  </si>
  <si>
    <t>ATLAPA Convention Center</t>
  </si>
  <si>
    <t>파나마</t>
  </si>
  <si>
    <t>정보통신관련 제품 및 소프트웨어</t>
  </si>
  <si>
    <t>식료품, 직물, 건축기자재, 가전/IT제품, 서비스업 등</t>
  </si>
  <si>
    <t>종합상품</t>
  </si>
  <si>
    <t>건강, 미용, 소비재, DIY제품, 식품류 등 (유력 유통망 진출사업)</t>
  </si>
  <si>
    <t xml:space="preserve">실험기기, DNA분석기, 시약 등 
생명공락 기술 </t>
  </si>
  <si>
    <t>건축기자재</t>
  </si>
  <si>
    <t>http://www.panacamara.com</t>
  </si>
  <si>
    <t>www.cantonfair.org.cn</t>
  </si>
  <si>
    <t>DWTC</t>
  </si>
  <si>
    <t>CHINA FOREIGN TRADE CENTER</t>
  </si>
  <si>
    <t xml:space="preserve">PLMA(Private Label Manufacturers Association)
</t>
  </si>
  <si>
    <t xml:space="preserve">Deutsche Messe </t>
  </si>
  <si>
    <t>DMG World Media</t>
  </si>
  <si>
    <t>그린건자재, 저탄소 저에너지 전시회</t>
  </si>
  <si>
    <t>http://www.expojc.com</t>
  </si>
  <si>
    <t>Shanghai Modern International Exhibition Co., Ltd.</t>
  </si>
  <si>
    <t>http://www.previewinchina.com/</t>
  </si>
  <si>
    <t>매년</t>
    <phoneticPr fontId="2" type="noConversion"/>
  </si>
  <si>
    <t>격년</t>
    <phoneticPr fontId="2" type="noConversion"/>
  </si>
  <si>
    <t>사원</t>
    <phoneticPr fontId="2" type="noConversion"/>
  </si>
  <si>
    <t>한국신재생에너지협회</t>
    <phoneticPr fontId="2" type="noConversion"/>
  </si>
  <si>
    <t>P2</t>
    <phoneticPr fontId="2" type="noConversion"/>
  </si>
  <si>
    <t>유영근</t>
    <phoneticPr fontId="2" type="noConversion"/>
  </si>
  <si>
    <t>02-529-6494</t>
    <phoneticPr fontId="2" type="noConversion"/>
  </si>
  <si>
    <t>yklove1029@knrea.or.kr</t>
    <phoneticPr fontId="2" type="noConversion"/>
  </si>
  <si>
    <t>www.worldfutureenergysummit.com</t>
  </si>
  <si>
    <t>차장</t>
    <phoneticPr fontId="2" type="noConversion"/>
  </si>
  <si>
    <t>임상덕</t>
    <phoneticPr fontId="2" type="noConversion"/>
  </si>
  <si>
    <t>070-8661-0813</t>
    <phoneticPr fontId="2" type="noConversion"/>
  </si>
  <si>
    <t>031-713-9300</t>
    <phoneticPr fontId="2" type="noConversion"/>
  </si>
  <si>
    <t>yimsd@kocema.org</t>
    <phoneticPr fontId="2" type="noConversion"/>
  </si>
  <si>
    <t>김지원</t>
    <phoneticPr fontId="2" type="noConversion"/>
  </si>
  <si>
    <t>02-783-6952</t>
    <phoneticPr fontId="2" type="noConversion"/>
  </si>
  <si>
    <t>kjw86@komea.kr</t>
    <phoneticPr fontId="2" type="noConversion"/>
  </si>
  <si>
    <t>kjw86@komea.kr</t>
    <phoneticPr fontId="2" type="noConversion"/>
  </si>
  <si>
    <t>http://tradelink.com.my/metaltech/</t>
    <phoneticPr fontId="2" type="noConversion"/>
  </si>
  <si>
    <t>http://messe.no/no/nor-shipping/</t>
    <phoneticPr fontId="2" type="noConversion"/>
  </si>
  <si>
    <t>http://www.mims.ru/</t>
  </si>
  <si>
    <t>녹색산업</t>
    <phoneticPr fontId="2" type="noConversion"/>
  </si>
  <si>
    <t>두바이</t>
    <phoneticPr fontId="2" type="noConversion"/>
  </si>
  <si>
    <t>해외전시팀</t>
    <phoneticPr fontId="2" type="noConversion"/>
  </si>
  <si>
    <t>정다은</t>
    <phoneticPr fontId="2" type="noConversion"/>
  </si>
  <si>
    <t>UAE 아부다비 신재생에너지전시회</t>
    <phoneticPr fontId="2" type="noConversion"/>
  </si>
  <si>
    <t>UAE</t>
    <phoneticPr fontId="2" type="noConversion"/>
  </si>
  <si>
    <t>신재생에너지</t>
    <phoneticPr fontId="2" type="noConversion"/>
  </si>
  <si>
    <t>고부가서비스</t>
    <phoneticPr fontId="2" type="noConversion"/>
  </si>
  <si>
    <t>중국</t>
    <phoneticPr fontId="2" type="noConversion"/>
  </si>
  <si>
    <t>건자재</t>
    <phoneticPr fontId="2" type="noConversion"/>
  </si>
  <si>
    <t>P1</t>
    <phoneticPr fontId="2" type="noConversion"/>
  </si>
  <si>
    <t>중국 베이징 국제 서비스 교역 전시회</t>
    <phoneticPr fontId="2" type="noConversion"/>
  </si>
  <si>
    <t>China National Convention Center</t>
    <phoneticPr fontId="2" type="noConversion"/>
  </si>
  <si>
    <t>상하이</t>
    <phoneticPr fontId="2" type="noConversion"/>
  </si>
  <si>
    <r>
      <t>北京市</t>
    </r>
    <r>
      <rPr>
        <sz val="9"/>
        <rFont val="맑은 고딕"/>
        <family val="2"/>
        <charset val="129"/>
        <scheme val="minor"/>
      </rPr>
      <t>国际</t>
    </r>
    <r>
      <rPr>
        <sz val="9"/>
        <rFont val="맑은 고딕"/>
        <family val="3"/>
        <charset val="129"/>
        <scheme val="minor"/>
      </rPr>
      <t>服</t>
    </r>
    <r>
      <rPr>
        <sz val="9"/>
        <rFont val="맑은 고딕"/>
        <family val="2"/>
        <charset val="129"/>
        <scheme val="minor"/>
      </rPr>
      <t>务贸</t>
    </r>
    <r>
      <rPr>
        <sz val="9"/>
        <rFont val="맑은 고딕"/>
        <family val="3"/>
        <charset val="129"/>
        <scheme val="minor"/>
      </rPr>
      <t>易事</t>
    </r>
    <r>
      <rPr>
        <sz val="9"/>
        <rFont val="맑은 고딕"/>
        <family val="2"/>
        <charset val="129"/>
        <scheme val="minor"/>
      </rPr>
      <t>务</t>
    </r>
    <r>
      <rPr>
        <sz val="9"/>
        <rFont val="맑은 고딕"/>
        <family val="3"/>
        <charset val="129"/>
        <scheme val="minor"/>
      </rPr>
      <t>中心版</t>
    </r>
    <r>
      <rPr>
        <sz val="9"/>
        <rFont val="맑은 고딕"/>
        <family val="2"/>
        <charset val="129"/>
        <scheme val="minor"/>
      </rPr>
      <t>权</t>
    </r>
    <r>
      <rPr>
        <sz val="9"/>
        <rFont val="맑은 고딕"/>
        <family val="3"/>
        <charset val="129"/>
        <scheme val="minor"/>
      </rPr>
      <t>所有</t>
    </r>
  </si>
  <si>
    <t>Ahoy Rotterdam</t>
    <phoneticPr fontId="2" type="noConversion"/>
  </si>
  <si>
    <t>일반기계</t>
    <phoneticPr fontId="2" type="noConversion"/>
  </si>
  <si>
    <t>뮌헨</t>
    <phoneticPr fontId="2" type="noConversion"/>
  </si>
  <si>
    <t>전략기획팀</t>
    <phoneticPr fontId="2" type="noConversion"/>
  </si>
  <si>
    <t>한국건설기계산업협회</t>
    <phoneticPr fontId="2" type="noConversion"/>
  </si>
  <si>
    <t>독일 뮌헨 국제 건축, 건설, 광산기계 전시회</t>
    <phoneticPr fontId="2" type="noConversion"/>
  </si>
  <si>
    <t>Bauma 2013</t>
    <phoneticPr fontId="2" type="noConversion"/>
  </si>
  <si>
    <t>독일</t>
    <phoneticPr fontId="2" type="noConversion"/>
  </si>
  <si>
    <t>3년</t>
    <phoneticPr fontId="2" type="noConversion"/>
  </si>
  <si>
    <t>건설기계, 운반기계, 도로, 농기계 광산장비 완제품</t>
    <phoneticPr fontId="2" type="noConversion"/>
  </si>
  <si>
    <t>www.bauma.de</t>
    <phoneticPr fontId="2" type="noConversion"/>
  </si>
  <si>
    <t>쿠알라룸푸르</t>
    <phoneticPr fontId="2" type="noConversion"/>
  </si>
  <si>
    <t>시장개척팀</t>
    <phoneticPr fontId="2" type="noConversion"/>
  </si>
  <si>
    <t>안형균</t>
    <phoneticPr fontId="2" type="noConversion"/>
  </si>
  <si>
    <t>02-369-7907</t>
    <phoneticPr fontId="2" type="noConversion"/>
  </si>
  <si>
    <t>02-369-7900</t>
    <phoneticPr fontId="2" type="noConversion"/>
  </si>
  <si>
    <t>sharp@koami.or.kr</t>
    <phoneticPr fontId="2" type="noConversion"/>
  </si>
  <si>
    <t>오슬로</t>
    <phoneticPr fontId="2" type="noConversion"/>
  </si>
  <si>
    <t>관리부</t>
    <phoneticPr fontId="2" type="noConversion"/>
  </si>
  <si>
    <t>02-783-6952</t>
    <phoneticPr fontId="2" type="noConversion"/>
  </si>
  <si>
    <t>02-785-7647</t>
    <phoneticPr fontId="2" type="noConversion"/>
  </si>
  <si>
    <t>한국기계산업진흥회</t>
    <phoneticPr fontId="2" type="noConversion"/>
  </si>
  <si>
    <t>METALTECH Malaysia 2013</t>
    <phoneticPr fontId="2" type="noConversion"/>
  </si>
  <si>
    <t>MTM 2013</t>
    <phoneticPr fontId="2" type="noConversion"/>
  </si>
  <si>
    <t>Putra World Trade Center</t>
    <phoneticPr fontId="2" type="noConversion"/>
  </si>
  <si>
    <t>말레이시아</t>
    <phoneticPr fontId="2" type="noConversion"/>
  </si>
  <si>
    <t>금속가공기계, 공구, 자동화, 등 기계류 전체</t>
    <phoneticPr fontId="2" type="noConversion"/>
  </si>
  <si>
    <t>Trade-Link Exhibition Service Sdn Bhd</t>
    <phoneticPr fontId="2" type="noConversion"/>
  </si>
  <si>
    <t>한국조선해양기자재공업협동조합</t>
    <phoneticPr fontId="2" type="noConversion"/>
  </si>
  <si>
    <t>노르웨이 오슬로 선박 전시회</t>
    <phoneticPr fontId="2" type="noConversion"/>
  </si>
  <si>
    <t>Norshipping 2013</t>
    <phoneticPr fontId="2" type="noConversion"/>
  </si>
  <si>
    <t>노르웨이</t>
    <phoneticPr fontId="2" type="noConversion"/>
  </si>
  <si>
    <t>조선 해양 기자재</t>
    <phoneticPr fontId="2" type="noConversion"/>
  </si>
  <si>
    <t>호치민</t>
    <phoneticPr fontId="2" type="noConversion"/>
  </si>
  <si>
    <t>총무부</t>
    <phoneticPr fontId="2" type="noConversion"/>
  </si>
  <si>
    <t>한기윤</t>
    <phoneticPr fontId="2" type="noConversion"/>
  </si>
  <si>
    <t>전무이사</t>
    <phoneticPr fontId="2" type="noConversion"/>
  </si>
  <si>
    <t>02-2677-5080</t>
    <phoneticPr fontId="2" type="noConversion"/>
  </si>
  <si>
    <t>02-2677-5159</t>
    <phoneticPr fontId="2" type="noConversion"/>
  </si>
  <si>
    <t>kppmic@hanmail.net</t>
    <phoneticPr fontId="2" type="noConversion"/>
  </si>
  <si>
    <t>한국합성수지가공기계공업협동조합</t>
    <phoneticPr fontId="2" type="noConversion"/>
  </si>
  <si>
    <t>IIME 2013</t>
    <phoneticPr fontId="2" type="noConversion"/>
  </si>
  <si>
    <t>베트남</t>
    <phoneticPr fontId="2" type="noConversion"/>
  </si>
  <si>
    <t>각종 종합 산업기계, 기자재 일체</t>
    <phoneticPr fontId="2" type="noConversion"/>
  </si>
  <si>
    <t>www.machinery-vietnam.com</t>
    <phoneticPr fontId="2" type="noConversion"/>
  </si>
  <si>
    <t>모스크바</t>
    <phoneticPr fontId="2" type="noConversion"/>
  </si>
  <si>
    <t>이원구</t>
    <phoneticPr fontId="2" type="noConversion"/>
  </si>
  <si>
    <t>부장</t>
    <phoneticPr fontId="2" type="noConversion"/>
  </si>
  <si>
    <t>031-433-0302</t>
    <phoneticPr fontId="2" type="noConversion"/>
  </si>
  <si>
    <t>leewg@ainglobal.org</t>
    <phoneticPr fontId="2" type="noConversion"/>
  </si>
  <si>
    <t>MIMS</t>
    <phoneticPr fontId="2" type="noConversion"/>
  </si>
  <si>
    <t>Moscow Expo Center</t>
    <phoneticPr fontId="2" type="noConversion"/>
  </si>
  <si>
    <t>러시아</t>
    <phoneticPr fontId="2" type="noConversion"/>
  </si>
  <si>
    <t>A/S 및 OEM 자동차부품, 악세사리 및 튜닝제품, 자동차 정비 및 유지관련 제품 등 전반</t>
    <phoneticPr fontId="2" type="noConversion"/>
  </si>
  <si>
    <t>ITE LLC Moscow</t>
    <phoneticPr fontId="2" type="noConversion"/>
  </si>
  <si>
    <t>031-433-0023</t>
    <phoneticPr fontId="2" type="noConversion"/>
  </si>
  <si>
    <t>미국 라스베가스 자동차부품 전시회</t>
    <phoneticPr fontId="2" type="noConversion"/>
  </si>
  <si>
    <t>Automotive Aftermarket Products Expo</t>
    <phoneticPr fontId="2" type="noConversion"/>
  </si>
  <si>
    <t>AAPEX</t>
    <phoneticPr fontId="2" type="noConversion"/>
  </si>
  <si>
    <t>미국</t>
    <phoneticPr fontId="2" type="noConversion"/>
  </si>
  <si>
    <t>라스베가스</t>
    <phoneticPr fontId="2" type="noConversion"/>
  </si>
  <si>
    <t>각종 A/S용 자동차부품 및 용품, 정비기기 등</t>
    <phoneticPr fontId="2" type="noConversion"/>
  </si>
  <si>
    <t>www.aapexshow.com</t>
    <phoneticPr fontId="2" type="noConversion"/>
  </si>
  <si>
    <t>Glasgow(William T.) Inc.</t>
    <phoneticPr fontId="2" type="noConversion"/>
  </si>
  <si>
    <t>자카르타</t>
    <phoneticPr fontId="2" type="noConversion"/>
  </si>
  <si>
    <t>전시팀</t>
    <phoneticPr fontId="2" type="noConversion"/>
  </si>
  <si>
    <t>홍순우</t>
    <phoneticPr fontId="2" type="noConversion"/>
  </si>
  <si>
    <t>032-571-3202</t>
    <phoneticPr fontId="2" type="noConversion"/>
  </si>
  <si>
    <t>02-6234-0368</t>
    <phoneticPr fontId="2" type="noConversion"/>
  </si>
  <si>
    <t>kpmasite@kpmasite.or.kr</t>
    <phoneticPr fontId="2" type="noConversion"/>
  </si>
  <si>
    <t>인도네시아</t>
    <phoneticPr fontId="2" type="noConversion"/>
  </si>
  <si>
    <t>식품가공기계,식품포장기계,의약품포장기계,공산품포장기계,각종물류 운반기기,포장재료,포장용기,포장관련기술 등</t>
    <phoneticPr fontId="2" type="noConversion"/>
  </si>
  <si>
    <t>www.allpack-indonesia.com</t>
    <phoneticPr fontId="2" type="noConversion"/>
  </si>
  <si>
    <t>KRISTA EXHIBITIONS. PT. Kristamedia Pratama</t>
    <phoneticPr fontId="2" type="noConversion"/>
  </si>
  <si>
    <t>METALEX 2013</t>
    <phoneticPr fontId="2" type="noConversion"/>
  </si>
  <si>
    <t>태국</t>
    <phoneticPr fontId="2" type="noConversion"/>
  </si>
  <si>
    <t>방콕</t>
    <phoneticPr fontId="2" type="noConversion"/>
  </si>
  <si>
    <t>매년</t>
    <phoneticPr fontId="2" type="noConversion"/>
  </si>
  <si>
    <t>금속가공기계, 공구, 자동화, 금형 등 기계류 전체</t>
    <phoneticPr fontId="2" type="noConversion"/>
  </si>
  <si>
    <t>www.metalex.co.th</t>
    <phoneticPr fontId="2" type="noConversion"/>
  </si>
  <si>
    <t>김지원</t>
    <phoneticPr fontId="2" type="noConversion"/>
  </si>
  <si>
    <t>중국 상하이 마린텍차이나</t>
    <phoneticPr fontId="2" type="noConversion"/>
  </si>
  <si>
    <t>Marintec China 2013</t>
    <phoneticPr fontId="2" type="noConversion"/>
  </si>
  <si>
    <t>조선해양/조선기자재 (Marine Air Con. Plant, Ballast Water Treatment System, etc)</t>
    <phoneticPr fontId="2" type="noConversion"/>
  </si>
  <si>
    <t>www.marintecchina.com</t>
    <phoneticPr fontId="2" type="noConversion"/>
  </si>
  <si>
    <t>건자재</t>
    <phoneticPr fontId="2" type="noConversion"/>
  </si>
  <si>
    <t>구예나</t>
    <phoneticPr fontId="2" type="noConversion"/>
  </si>
  <si>
    <t>대리</t>
    <phoneticPr fontId="2" type="noConversion"/>
  </si>
  <si>
    <t>02-6309-1004</t>
    <phoneticPr fontId="2" type="noConversion"/>
  </si>
  <si>
    <t>02-6309-1010</t>
    <phoneticPr fontId="2" type="noConversion"/>
  </si>
  <si>
    <t>yena@homedex.com</t>
    <phoneticPr fontId="2" type="noConversion"/>
  </si>
  <si>
    <t>홈덱스</t>
    <phoneticPr fontId="2" type="noConversion"/>
  </si>
  <si>
    <t>중국 상하이 국제 건축자재 및 실내장식 전시회</t>
    <phoneticPr fontId="2" type="noConversion"/>
  </si>
  <si>
    <t>인도 뉴델리 공작기계 전시회</t>
    <phoneticPr fontId="2" type="noConversion"/>
  </si>
  <si>
    <t>한국포장기계협회</t>
    <phoneticPr fontId="2" type="noConversion"/>
  </si>
  <si>
    <t>중국 상하이 국제가공,포장 및 인쇄기술 전시회</t>
    <phoneticPr fontId="2" type="noConversion"/>
  </si>
  <si>
    <t>러시아 페테스부르그 조선항만해양 개발 전시회</t>
    <phoneticPr fontId="2" type="noConversion"/>
  </si>
  <si>
    <t>페테스부르그</t>
    <phoneticPr fontId="2" type="noConversion"/>
  </si>
  <si>
    <t>킨텍스</t>
    <phoneticPr fontId="2" type="noConversion"/>
  </si>
  <si>
    <t>중국 상하이 자동차 부품 및 서비스 전시회</t>
    <phoneticPr fontId="2" type="noConversion"/>
  </si>
  <si>
    <t>jinsu@kohand.or.kr</t>
  </si>
  <si>
    <r>
      <t>系</t>
    </r>
    <r>
      <rPr>
        <sz val="9"/>
        <rFont val="맑은 고딕"/>
        <family val="2"/>
        <charset val="129"/>
        <scheme val="minor"/>
      </rPr>
      <t>统软</t>
    </r>
    <r>
      <rPr>
        <sz val="9"/>
        <rFont val="맑은 고딕"/>
        <family val="3"/>
        <charset val="129"/>
        <scheme val="minor"/>
      </rPr>
      <t>件(시스템SW)，支撑</t>
    </r>
    <r>
      <rPr>
        <sz val="9"/>
        <rFont val="맑은 고딕"/>
        <family val="2"/>
        <charset val="129"/>
        <scheme val="minor"/>
      </rPr>
      <t>软</t>
    </r>
    <r>
      <rPr>
        <sz val="9"/>
        <rFont val="맑은 고딕"/>
        <family val="3"/>
        <charset val="129"/>
        <scheme val="minor"/>
      </rPr>
      <t>件(기초플랫폼SW)，</t>
    </r>
    <r>
      <rPr>
        <sz val="9"/>
        <rFont val="맑은 고딕"/>
        <family val="2"/>
        <charset val="129"/>
        <scheme val="minor"/>
      </rPr>
      <t>应</t>
    </r>
    <r>
      <rPr>
        <sz val="9"/>
        <rFont val="맑은 고딕"/>
        <family val="3"/>
        <charset val="129"/>
        <scheme val="minor"/>
      </rPr>
      <t>用</t>
    </r>
    <r>
      <rPr>
        <sz val="9"/>
        <rFont val="맑은 고딕"/>
        <family val="2"/>
        <charset val="129"/>
        <scheme val="minor"/>
      </rPr>
      <t>软</t>
    </r>
    <r>
      <rPr>
        <sz val="9"/>
        <rFont val="맑은 고딕"/>
        <family val="3"/>
        <charset val="129"/>
        <scheme val="minor"/>
      </rPr>
      <t>件(응용SW)，嵌入式</t>
    </r>
    <r>
      <rPr>
        <sz val="9"/>
        <rFont val="맑은 고딕"/>
        <family val="2"/>
        <charset val="129"/>
        <scheme val="minor"/>
      </rPr>
      <t>软</t>
    </r>
    <r>
      <rPr>
        <sz val="9"/>
        <rFont val="맑은 고딕"/>
        <family val="3"/>
        <charset val="129"/>
        <scheme val="minor"/>
      </rPr>
      <t xml:space="preserve">件(임베디드SW)，
</t>
    </r>
    <r>
      <rPr>
        <sz val="9"/>
        <rFont val="맑은 고딕"/>
        <family val="2"/>
        <charset val="129"/>
        <scheme val="minor"/>
      </rPr>
      <t>软</t>
    </r>
    <r>
      <rPr>
        <sz val="9"/>
        <rFont val="맑은 고딕"/>
        <family val="3"/>
        <charset val="129"/>
        <scheme val="minor"/>
      </rPr>
      <t>件信息服</t>
    </r>
    <r>
      <rPr>
        <sz val="9"/>
        <rFont val="맑은 고딕"/>
        <family val="2"/>
        <charset val="129"/>
        <scheme val="minor"/>
      </rPr>
      <t>务</t>
    </r>
    <r>
      <rPr>
        <sz val="9"/>
        <rFont val="맑은 고딕"/>
        <family val="3"/>
        <charset val="129"/>
        <scheme val="minor"/>
      </rPr>
      <t>(IT서비스)，通</t>
    </r>
    <r>
      <rPr>
        <sz val="9"/>
        <rFont val="맑은 고딕"/>
        <family val="2"/>
        <charset val="129"/>
        <scheme val="minor"/>
      </rPr>
      <t>讯设备</t>
    </r>
    <r>
      <rPr>
        <sz val="9"/>
        <rFont val="맑은 고딕"/>
        <family val="3"/>
        <charset val="129"/>
        <scheme val="minor"/>
      </rPr>
      <t>(통신설비)，</t>
    </r>
    <r>
      <rPr>
        <sz val="9"/>
        <rFont val="맑은 고딕"/>
        <family val="2"/>
        <charset val="129"/>
        <scheme val="minor"/>
      </rPr>
      <t>计</t>
    </r>
    <r>
      <rPr>
        <sz val="9"/>
        <rFont val="맑은 고딕"/>
        <family val="3"/>
        <charset val="129"/>
        <scheme val="minor"/>
      </rPr>
      <t>算机制造(컴퓨터제조) 등</t>
    </r>
  </si>
  <si>
    <t>NO</t>
    <phoneticPr fontId="2" type="noConversion"/>
  </si>
  <si>
    <t>대분류</t>
    <phoneticPr fontId="2" type="noConversion"/>
  </si>
  <si>
    <t>부서명</t>
    <phoneticPr fontId="2" type="noConversion"/>
  </si>
  <si>
    <t>직위</t>
    <phoneticPr fontId="2" type="noConversion"/>
  </si>
  <si>
    <t>전화</t>
    <phoneticPr fontId="2" type="noConversion"/>
  </si>
  <si>
    <t>팩스</t>
    <phoneticPr fontId="2" type="noConversion"/>
  </si>
  <si>
    <t>이메일</t>
    <phoneticPr fontId="2" type="noConversion"/>
  </si>
  <si>
    <t>전시회명(국문)</t>
    <phoneticPr fontId="2" type="noConversion"/>
  </si>
  <si>
    <t>전시회명(영문)</t>
    <phoneticPr fontId="2" type="noConversion"/>
  </si>
  <si>
    <t>전시회명(영문약칭)</t>
    <phoneticPr fontId="2" type="noConversion"/>
  </si>
  <si>
    <t>개최도시</t>
    <phoneticPr fontId="2" type="noConversion"/>
  </si>
  <si>
    <t>개최주기</t>
    <phoneticPr fontId="2" type="noConversion"/>
  </si>
  <si>
    <t>전시품목</t>
    <phoneticPr fontId="2" type="noConversion"/>
  </si>
  <si>
    <t>홈페이지</t>
    <phoneticPr fontId="2" type="noConversion"/>
  </si>
  <si>
    <t>주최사</t>
    <phoneticPr fontId="2" type="noConversion"/>
  </si>
  <si>
    <t>중국 쿤산 국제 수입상품 전시회</t>
  </si>
  <si>
    <t>기계설비, 녹색성장(신소재,신재생에너지),IT,소비재</t>
  </si>
  <si>
    <t>http://www.importexpo.org/</t>
  </si>
  <si>
    <t>CCPIT, 강소성 인민정부</t>
  </si>
  <si>
    <t>EXPOCUBA Fairgrounds</t>
  </si>
  <si>
    <t>말레이시아 쿠알라룸푸르 국제기계 전시회</t>
    <phoneticPr fontId="2" type="noConversion"/>
  </si>
  <si>
    <t>베트남 호치민 국제 기계 산업 전시회</t>
    <phoneticPr fontId="2" type="noConversion"/>
  </si>
  <si>
    <t>러시아 모스크바 자동차부품 전시회</t>
    <phoneticPr fontId="2" type="noConversion"/>
  </si>
  <si>
    <t>사업팀</t>
  </si>
  <si>
    <t>김영식</t>
  </si>
  <si>
    <t>02-2193-4324</t>
  </si>
  <si>
    <t>02-369-7515</t>
  </si>
  <si>
    <t>yhk@ref.or.kr</t>
  </si>
  <si>
    <t>서울시 강남구 삼성동 161-7번지</t>
  </si>
  <si>
    <t>한국냉동공조협회</t>
  </si>
  <si>
    <t>P2</t>
    <phoneticPr fontId="2" type="noConversion"/>
  </si>
  <si>
    <t>냉동기, 에어컨, 공기조화기기, 컴프레서, 팬 및 송풍기 기타</t>
  </si>
  <si>
    <t>www.cr-expo.com</t>
  </si>
  <si>
    <t>인도네시아 자카르타 국제 식품가공 및 포장 전시회</t>
    <phoneticPr fontId="2" type="noConversion"/>
  </si>
  <si>
    <t>태국 방콕 국제기계 전시회</t>
    <phoneticPr fontId="2" type="noConversion"/>
  </si>
  <si>
    <t>031-433-0023</t>
    <phoneticPr fontId="2" type="noConversion"/>
  </si>
  <si>
    <t>sentier8@kotra.or.kr</t>
    <phoneticPr fontId="2" type="noConversion"/>
  </si>
  <si>
    <t>전시장</t>
    <phoneticPr fontId="2" type="noConversion"/>
  </si>
  <si>
    <t>개최기간</t>
    <phoneticPr fontId="2" type="noConversion"/>
  </si>
  <si>
    <t>네덜란드 로테르담 해양기술 전시회</t>
    <phoneticPr fontId="2" type="noConversion"/>
  </si>
  <si>
    <t>EUROPORT 2013</t>
    <phoneticPr fontId="2" type="noConversion"/>
  </si>
  <si>
    <t>1105-1108</t>
    <phoneticPr fontId="2" type="noConversion"/>
  </si>
  <si>
    <t>0604-0607</t>
    <phoneticPr fontId="2" type="noConversion"/>
  </si>
  <si>
    <t>0415-0421</t>
    <phoneticPr fontId="2" type="noConversion"/>
  </si>
  <si>
    <t>0826-0829</t>
    <phoneticPr fontId="2" type="noConversion"/>
  </si>
  <si>
    <t>0924-0927</t>
    <phoneticPr fontId="2" type="noConversion"/>
  </si>
  <si>
    <t>0521-0525</t>
    <phoneticPr fontId="2" type="noConversion"/>
  </si>
  <si>
    <t>1105-1107</t>
    <phoneticPr fontId="2" type="noConversion"/>
  </si>
  <si>
    <t>0718-0720</t>
    <phoneticPr fontId="2" type="noConversion"/>
  </si>
  <si>
    <t>0704-0707</t>
    <phoneticPr fontId="2" type="noConversion"/>
  </si>
  <si>
    <t>1030-1102</t>
    <phoneticPr fontId="2" type="noConversion"/>
  </si>
  <si>
    <t>0528-0601</t>
    <phoneticPr fontId="2" type="noConversion"/>
  </si>
  <si>
    <t>0815-0817</t>
    <phoneticPr fontId="2" type="noConversion"/>
  </si>
  <si>
    <t>0717-0719</t>
    <phoneticPr fontId="2" type="noConversion"/>
  </si>
  <si>
    <t>1203-1206</t>
    <phoneticPr fontId="2" type="noConversion"/>
  </si>
  <si>
    <t>1210-1213</t>
    <phoneticPr fontId="2" type="noConversion"/>
  </si>
  <si>
    <t>0408-0410</t>
    <phoneticPr fontId="2" type="noConversion"/>
  </si>
  <si>
    <t>1120-1123</t>
    <phoneticPr fontId="2" type="noConversion"/>
  </si>
  <si>
    <t>0115-0117</t>
    <phoneticPr fontId="2" type="noConversion"/>
  </si>
  <si>
    <t>Norges Varemesse</t>
    <phoneticPr fontId="2" type="noConversion"/>
  </si>
  <si>
    <t xml:space="preserve"> Dolphin Exhibitions Ltd.</t>
    <phoneticPr fontId="2" type="noConversion"/>
  </si>
  <si>
    <t>Len Expo</t>
    <phoneticPr fontId="2" type="noConversion"/>
  </si>
  <si>
    <t>Saigon Exhibition &amp; Convention Center</t>
    <phoneticPr fontId="2" type="noConversion"/>
  </si>
  <si>
    <t>Hien Dat Exhibition &amp; Trading Co. LTD</t>
    <phoneticPr fontId="2" type="noConversion"/>
  </si>
  <si>
    <t>Pragati Maidan Exhibition Complex</t>
    <phoneticPr fontId="2" type="noConversion"/>
  </si>
  <si>
    <t>P2</t>
    <phoneticPr fontId="2" type="noConversion"/>
  </si>
  <si>
    <t>Shanghai Society of Naval Architects &amp; Marine Engineers</t>
    <phoneticPr fontId="2" type="noConversion"/>
  </si>
  <si>
    <t>Messe Frankfurt Exhibition GmbH</t>
    <phoneticPr fontId="2" type="noConversion"/>
  </si>
  <si>
    <t>CHINA REFRIGERATION(CRH)</t>
    <phoneticPr fontId="2" type="noConversion"/>
  </si>
  <si>
    <t>Chenchang Beijing International Exhibition Center</t>
    <phoneticPr fontId="2" type="noConversion"/>
  </si>
  <si>
    <t>Reed Tradex Company LTD</t>
    <phoneticPr fontId="2" type="noConversion"/>
  </si>
  <si>
    <t>Reed Exhibition Middle East</t>
    <phoneticPr fontId="2" type="noConversion"/>
  </si>
  <si>
    <t>수출지원센터</t>
    <phoneticPr fontId="2" type="noConversion"/>
  </si>
  <si>
    <t>02-529-4056</t>
    <phoneticPr fontId="2" type="noConversion"/>
  </si>
  <si>
    <t>전시사업팀</t>
    <phoneticPr fontId="2" type="noConversion"/>
  </si>
  <si>
    <t>서울시 영등포구 문래동 3가 55-20 에이스하이테크시티 3-604</t>
    <phoneticPr fontId="2" type="noConversion"/>
  </si>
  <si>
    <t>02-3460-7675</t>
  </si>
  <si>
    <t>02-3460-7675</t>
    <phoneticPr fontId="2" type="noConversion"/>
  </si>
  <si>
    <t>The 24th Int'l Shipping Exhibiting &amp; Maritime Exhibition &amp; Conference</t>
    <phoneticPr fontId="2" type="noConversion"/>
  </si>
  <si>
    <t>Norges Varemess Lillestrom</t>
    <phoneticPr fontId="2" type="noConversion"/>
  </si>
  <si>
    <t xml:space="preserve">Health Industry Exhibition Services Co. </t>
  </si>
  <si>
    <t>070-4012-6456</t>
  </si>
  <si>
    <t>서울시 강남구 도곡동 909-3번지 한독빌딩 5층</t>
    <phoneticPr fontId="2" type="noConversion"/>
  </si>
  <si>
    <t>Nielsen Business Media</t>
  </si>
  <si>
    <t>Wenzhou Donnor Exhibition Co. Ltd</t>
  </si>
  <si>
    <t>PABEXPO PALCO</t>
  </si>
  <si>
    <t>자동차조선</t>
    <phoneticPr fontId="2" type="noConversion"/>
  </si>
  <si>
    <t>아인글로벌</t>
    <phoneticPr fontId="2" type="noConversion"/>
  </si>
  <si>
    <t>02-3460-7673</t>
  </si>
  <si>
    <t>Orange County Convention Center</t>
    <phoneticPr fontId="2" type="noConversion"/>
  </si>
  <si>
    <t>Shanghai New International Expo Center</t>
    <phoneticPr fontId="2" type="noConversion"/>
  </si>
  <si>
    <t>SEMI China</t>
  </si>
  <si>
    <t>02-3460-7257</t>
  </si>
  <si>
    <t>한국전람</t>
    <phoneticPr fontId="2" type="noConversion"/>
  </si>
  <si>
    <t>차장</t>
    <phoneticPr fontId="2" type="noConversion"/>
  </si>
  <si>
    <t>Messe Munchen International (MMI)</t>
    <phoneticPr fontId="2" type="noConversion"/>
  </si>
  <si>
    <t>중국 제냉 전시회(상하이)</t>
    <phoneticPr fontId="2" type="noConversion"/>
  </si>
  <si>
    <t>New Munich Trade Fair Center</t>
    <phoneticPr fontId="2" type="noConversion"/>
  </si>
  <si>
    <t>Beirut International Exhibition and Leisure Center</t>
    <phoneticPr fontId="2" type="noConversion"/>
  </si>
  <si>
    <t>Bangkok International Trade &amp; Exhibition Center</t>
    <phoneticPr fontId="2" type="noConversion"/>
  </si>
  <si>
    <t>Abu Dhabi National Exhibition Center</t>
    <phoneticPr fontId="2" type="noConversion"/>
  </si>
  <si>
    <t>Moscow Int'l Motor Show</t>
    <phoneticPr fontId="2" type="noConversion"/>
  </si>
  <si>
    <t>The 24th Shanghai Int'l Construction Material and Indoor Decoration Exhibition</t>
    <phoneticPr fontId="2" type="noConversion"/>
  </si>
  <si>
    <t>The 19th Int'l Processing, Packaging and End-Line Printing Exhibition</t>
    <phoneticPr fontId="2" type="noConversion"/>
  </si>
  <si>
    <t>Int'l Maritime Conference &amp; Exhibition</t>
    <phoneticPr fontId="2" type="noConversion"/>
  </si>
  <si>
    <t>The 23rd Int'l Exhibition for Refrigeration Air-Conditioning, Heating and Ventilation, Frozen Food Processing Packaging and storage</t>
    <phoneticPr fontId="2" type="noConversion"/>
  </si>
  <si>
    <t>Int'l Machine Tools and Metalworking Machinery Trade Exhibition for Asia</t>
    <phoneticPr fontId="2" type="noConversion"/>
  </si>
  <si>
    <t xml:space="preserve">The 30th Int`l Trade Fair for Construction Machinery, Building Material Machines, Mining Machines, Construction Vehicles and Construction Equipment 
</t>
    <phoneticPr fontId="2" type="noConversion"/>
  </si>
  <si>
    <t>The 21st Int'l Industrial Machinery Exhibition</t>
    <phoneticPr fontId="2" type="noConversion"/>
  </si>
  <si>
    <t>China Beijing Int'l Fair for Trade In Services 2013</t>
    <phoneticPr fontId="2" type="noConversion"/>
  </si>
  <si>
    <t>ESBUILD 2013</t>
    <phoneticPr fontId="2" type="noConversion"/>
  </si>
  <si>
    <t>생활용품</t>
    <phoneticPr fontId="2" type="noConversion"/>
  </si>
  <si>
    <t>KOTRA</t>
    <phoneticPr fontId="2" type="noConversion"/>
  </si>
  <si>
    <t>P1</t>
    <phoneticPr fontId="2" type="noConversion"/>
  </si>
  <si>
    <t>해외전시팀</t>
    <phoneticPr fontId="2" type="noConversion"/>
  </si>
  <si>
    <t>송연</t>
    <phoneticPr fontId="2" type="noConversion"/>
  </si>
  <si>
    <t>02-3460-7254</t>
    <phoneticPr fontId="2" type="noConversion"/>
  </si>
  <si>
    <t>songyeon@kotra.or.kr</t>
    <phoneticPr fontId="2" type="noConversion"/>
  </si>
  <si>
    <t xml:space="preserve">네덜란드 암스테르담 유통업체 자체상표 제품 전시회 </t>
    <phoneticPr fontId="2" type="noConversion"/>
  </si>
  <si>
    <t>PLMA’s World of Private Label Int'l Trade</t>
    <phoneticPr fontId="2" type="noConversion"/>
  </si>
  <si>
    <t>PLMA Show</t>
    <phoneticPr fontId="2" type="noConversion"/>
  </si>
  <si>
    <t>RAI Exhibition Center</t>
    <phoneticPr fontId="2" type="noConversion"/>
  </si>
  <si>
    <t>0528-0529</t>
    <phoneticPr fontId="2" type="noConversion"/>
  </si>
  <si>
    <t>www.plma.nl</t>
    <phoneticPr fontId="2" type="noConversion"/>
  </si>
  <si>
    <t>첨단융합</t>
    <phoneticPr fontId="2" type="noConversion"/>
  </si>
  <si>
    <t xml:space="preserve">독일 하노버 하노버 생명공학 기술 전시회 </t>
    <phoneticPr fontId="2" type="noConversion"/>
  </si>
  <si>
    <t>Hannover Messegelaende</t>
    <phoneticPr fontId="2" type="noConversion"/>
  </si>
  <si>
    <t>독일</t>
    <phoneticPr fontId="2" type="noConversion"/>
  </si>
  <si>
    <t>하노버</t>
    <phoneticPr fontId="2" type="noConversion"/>
  </si>
  <si>
    <t>1008-1010</t>
    <phoneticPr fontId="2" type="noConversion"/>
  </si>
  <si>
    <t>격년</t>
    <phoneticPr fontId="2" type="noConversion"/>
  </si>
  <si>
    <t>www.biotechnica.de</t>
    <phoneticPr fontId="2" type="noConversion"/>
  </si>
  <si>
    <t>IPR Forum</t>
    <phoneticPr fontId="2" type="noConversion"/>
  </si>
  <si>
    <t>녹색산업</t>
    <phoneticPr fontId="2" type="noConversion"/>
  </si>
  <si>
    <t>02-3407-1542</t>
    <phoneticPr fontId="2" type="noConversion"/>
  </si>
  <si>
    <t>02-3407-1598</t>
    <phoneticPr fontId="2" type="noConversion"/>
  </si>
  <si>
    <t>victoria@epa.or.kr</t>
    <phoneticPr fontId="2" type="noConversion"/>
  </si>
  <si>
    <t>서울시 동대문구 답십리 3동 497-66</t>
    <phoneticPr fontId="2" type="noConversion"/>
  </si>
  <si>
    <t>P2</t>
    <phoneticPr fontId="2" type="noConversion"/>
  </si>
  <si>
    <t>말레이시아 쿠알라룸푸르 그린기술 친환경 제품 전시회</t>
    <phoneticPr fontId="2" type="noConversion"/>
  </si>
  <si>
    <t>Int'l Greentech &amp; Eco Products Exhibition Conference Malaysia</t>
    <phoneticPr fontId="2" type="noConversion"/>
  </si>
  <si>
    <t>Kuala Lumpur convention center</t>
    <phoneticPr fontId="2" type="noConversion"/>
  </si>
  <si>
    <t>1010-1013</t>
    <phoneticPr fontId="2" type="noConversion"/>
  </si>
  <si>
    <t>매년</t>
    <phoneticPr fontId="2" type="noConversion"/>
  </si>
  <si>
    <t xml:space="preserve">http://www.igem.com.my
</t>
    <phoneticPr fontId="2" type="noConversion"/>
  </si>
  <si>
    <t>Malaysia Green Technology Corporation</t>
    <phoneticPr fontId="2" type="noConversion"/>
  </si>
  <si>
    <t>Florida Int'l Medical Expo</t>
    <phoneticPr fontId="2" type="noConversion"/>
  </si>
  <si>
    <t>Miami Beach Convention Center</t>
    <phoneticPr fontId="2" type="noConversion"/>
  </si>
  <si>
    <t>0807-0809</t>
    <phoneticPr fontId="2" type="noConversion"/>
  </si>
  <si>
    <t>www.fimeshow.com</t>
    <phoneticPr fontId="2" type="noConversion"/>
  </si>
  <si>
    <t>Bulmedica-Buldental</t>
    <phoneticPr fontId="2" type="noConversion"/>
  </si>
  <si>
    <t>Bulmedica-Buldental</t>
  </si>
  <si>
    <t>Sofia Inter Expo &amp; Congress Center</t>
    <phoneticPr fontId="2" type="noConversion"/>
  </si>
  <si>
    <t>0515-0517</t>
    <phoneticPr fontId="2" type="noConversion"/>
  </si>
  <si>
    <t>건자재</t>
    <phoneticPr fontId="2" type="noConversion"/>
  </si>
  <si>
    <t>리야드</t>
    <phoneticPr fontId="2" type="noConversion"/>
  </si>
  <si>
    <t>사우디 리야드 건축 전시회</t>
    <phoneticPr fontId="2" type="noConversion"/>
  </si>
  <si>
    <t>Int'l Construction Technology &amp; Building Materials Exhibition</t>
    <phoneticPr fontId="2" type="noConversion"/>
  </si>
  <si>
    <t>1104-1107</t>
    <phoneticPr fontId="2" type="noConversion"/>
  </si>
  <si>
    <t>한국시계산업협동조합</t>
    <phoneticPr fontId="2" type="noConversion"/>
  </si>
  <si>
    <t>수출지원팀</t>
    <phoneticPr fontId="2" type="noConversion"/>
  </si>
  <si>
    <t>최보람</t>
    <phoneticPr fontId="2" type="noConversion"/>
  </si>
  <si>
    <t>과장</t>
    <phoneticPr fontId="2" type="noConversion"/>
  </si>
  <si>
    <t>02-422-6694</t>
    <phoneticPr fontId="2" type="noConversion"/>
  </si>
  <si>
    <t>02-422-6695</t>
    <phoneticPr fontId="2" type="noConversion"/>
  </si>
  <si>
    <t>trade@kowic.or.kr</t>
    <phoneticPr fontId="2" type="noConversion"/>
  </si>
  <si>
    <t>서울시 송파구 석촌동 290-2 범양빌딩 5층</t>
    <phoneticPr fontId="2" type="noConversion"/>
  </si>
  <si>
    <t>스위스 바젤 시계보석 전시회</t>
    <phoneticPr fontId="2" type="noConversion"/>
  </si>
  <si>
    <t>The World Watch And Jewellery Show</t>
    <phoneticPr fontId="2" type="noConversion"/>
  </si>
  <si>
    <t>Baselworld</t>
    <phoneticPr fontId="2" type="noConversion"/>
  </si>
  <si>
    <t>Basel Exhibition ground</t>
    <phoneticPr fontId="2" type="noConversion"/>
  </si>
  <si>
    <t>스위스</t>
    <phoneticPr fontId="2" type="noConversion"/>
  </si>
  <si>
    <t>바젤</t>
    <phoneticPr fontId="2" type="noConversion"/>
  </si>
  <si>
    <t>0425-0502</t>
    <phoneticPr fontId="2" type="noConversion"/>
  </si>
  <si>
    <t>손목시계, 벽탁상시계, 시계부품(밴드, 케이스, 무브먼트, 패키지 등), 보석류, 제조장비</t>
    <phoneticPr fontId="2" type="noConversion"/>
  </si>
  <si>
    <t>www.baselworld.com</t>
    <phoneticPr fontId="2" type="noConversion"/>
  </si>
  <si>
    <t>MCH Swiss Exhibition(Basel) Ltd</t>
    <phoneticPr fontId="2" type="noConversion"/>
  </si>
  <si>
    <t>스위스 제네바 비타푸드 기능성식품 소재 전시회</t>
    <phoneticPr fontId="2" type="noConversion"/>
  </si>
  <si>
    <t>PALEXPO Exhibition Center</t>
    <phoneticPr fontId="2" type="noConversion"/>
  </si>
  <si>
    <t>0514-0516</t>
    <phoneticPr fontId="2" type="noConversion"/>
  </si>
  <si>
    <t>http://www.vitafoods.eu.com/</t>
    <phoneticPr fontId="2" type="noConversion"/>
  </si>
  <si>
    <t>이란 테헤란 의료기기 전시회</t>
    <phoneticPr fontId="2" type="noConversion"/>
  </si>
  <si>
    <t>The 16th Int'l Exhibition of Iran Health( Iran Med-Iran Lab-Iran Pharma), Medical, Dental, Laboratory, Equipment, Pharmaceutical Products, Healthcare Services</t>
    <phoneticPr fontId="2" type="noConversion"/>
  </si>
  <si>
    <t>Tehran International Permanent Fairground</t>
    <phoneticPr fontId="2" type="noConversion"/>
  </si>
  <si>
    <t>0518-0521</t>
    <phoneticPr fontId="2" type="noConversion"/>
  </si>
  <si>
    <t>www.idro-fairs.com</t>
    <phoneticPr fontId="2" type="noConversion"/>
  </si>
  <si>
    <t>밀라노</t>
    <phoneticPr fontId="2" type="noConversion"/>
  </si>
  <si>
    <t>한국광학공업협동조합</t>
    <phoneticPr fontId="2" type="noConversion"/>
  </si>
  <si>
    <t>이기복</t>
    <phoneticPr fontId="2" type="noConversion"/>
  </si>
  <si>
    <t>차장</t>
    <phoneticPr fontId="2" type="noConversion"/>
  </si>
  <si>
    <t>053-358-0991</t>
    <phoneticPr fontId="2" type="noConversion"/>
  </si>
  <si>
    <t>kimys@kotra.or.kr</t>
    <phoneticPr fontId="2" type="noConversion"/>
  </si>
  <si>
    <t>대구 북구 노원동3가 1205-1</t>
    <phoneticPr fontId="2" type="noConversion"/>
  </si>
  <si>
    <t>이태리 밀라노 광학 전시회</t>
    <phoneticPr fontId="2" type="noConversion"/>
  </si>
  <si>
    <t>Mido 2013</t>
    <phoneticPr fontId="2" type="noConversion"/>
  </si>
  <si>
    <t xml:space="preserve">Rho Fiera Milano </t>
    <phoneticPr fontId="2" type="noConversion"/>
  </si>
  <si>
    <t>이태리</t>
    <phoneticPr fontId="2" type="noConversion"/>
  </si>
  <si>
    <t>0302-0304</t>
    <phoneticPr fontId="2" type="noConversion"/>
  </si>
  <si>
    <t>안경렌즈 및 안경테, 관련 장비 등</t>
    <phoneticPr fontId="2" type="noConversion"/>
  </si>
  <si>
    <t>www.mido.it</t>
    <phoneticPr fontId="2" type="noConversion"/>
  </si>
  <si>
    <t>Mido S.r.l</t>
    <phoneticPr fontId="2" type="noConversion"/>
  </si>
  <si>
    <t>대한치과기재협회</t>
    <phoneticPr fontId="2" type="noConversion"/>
  </si>
  <si>
    <t>02-754-5921</t>
    <phoneticPr fontId="2" type="noConversion"/>
  </si>
  <si>
    <t>kdta_oh@hotmail.com</t>
    <phoneticPr fontId="2" type="noConversion"/>
  </si>
  <si>
    <t>이태리 밀라노 국제 치의학 및 치과장비 전시회</t>
    <phoneticPr fontId="2" type="noConversion"/>
  </si>
  <si>
    <t>1017-1019</t>
    <phoneticPr fontId="2" type="noConversion"/>
  </si>
  <si>
    <t>한국미용산업협회</t>
    <phoneticPr fontId="2" type="noConversion"/>
  </si>
  <si>
    <t>윤현미</t>
    <phoneticPr fontId="2" type="noConversion"/>
  </si>
  <si>
    <t>주임</t>
    <phoneticPr fontId="2" type="noConversion"/>
  </si>
  <si>
    <t>02-765-7068</t>
    <phoneticPr fontId="2" type="noConversion"/>
  </si>
  <si>
    <t>02-765-7069</t>
    <phoneticPr fontId="2" type="noConversion"/>
  </si>
  <si>
    <t>kobis1010@hanmail.net</t>
    <phoneticPr fontId="2" type="noConversion"/>
  </si>
  <si>
    <t>서울특별시 구로구 구로동 142-65 4F (사)한국미용산업협회</t>
    <phoneticPr fontId="2" type="noConversion"/>
  </si>
  <si>
    <t>이태리 볼로냐 미용 전시회</t>
    <phoneticPr fontId="2" type="noConversion"/>
  </si>
  <si>
    <t>Cosmoprof 2013</t>
    <phoneticPr fontId="2" type="noConversion"/>
  </si>
  <si>
    <t>Bologna Fiere</t>
    <phoneticPr fontId="2" type="noConversion"/>
  </si>
  <si>
    <t>볼로냐</t>
    <phoneticPr fontId="2" type="noConversion"/>
  </si>
  <si>
    <t>0308-0311</t>
    <phoneticPr fontId="2" type="noConversion"/>
  </si>
  <si>
    <t>기능성 화장품, 미용팩, 얼굴 및 두피 분석기, 체지방 관리기기, 얼굴 등 미용 마사지기, 헤어드라이어, 헤어브러쉬, HAIR EXTENSION, 모발관리기구, 미용가위, 미용거울, 손톱 미용관련 제품 및 관리도구 등</t>
    <phoneticPr fontId="2" type="noConversion"/>
  </si>
  <si>
    <t>www.cosmoprof.com</t>
    <phoneticPr fontId="2" type="noConversion"/>
  </si>
  <si>
    <t>SoGeCos</t>
    <phoneticPr fontId="2" type="noConversion"/>
  </si>
  <si>
    <t>일반기계</t>
    <phoneticPr fontId="2" type="noConversion"/>
  </si>
  <si>
    <t>뭄바이</t>
    <phoneticPr fontId="2" type="noConversion"/>
  </si>
  <si>
    <t>한국이앤엑스</t>
    <phoneticPr fontId="2" type="noConversion"/>
  </si>
  <si>
    <t>02-551-0102</t>
    <phoneticPr fontId="2" type="noConversion"/>
  </si>
  <si>
    <t>koplas@koplas.com</t>
    <phoneticPr fontId="2" type="noConversion"/>
  </si>
  <si>
    <t>인도 뭄바이 플라스틱 전시회</t>
    <phoneticPr fontId="2" type="noConversion"/>
  </si>
  <si>
    <t>인도</t>
    <phoneticPr fontId="2" type="noConversion"/>
  </si>
  <si>
    <t>1212-1216</t>
    <phoneticPr fontId="2" type="noConversion"/>
  </si>
  <si>
    <t>3년</t>
    <phoneticPr fontId="2" type="noConversion"/>
  </si>
  <si>
    <t>한국LED보급협회</t>
    <phoneticPr fontId="2" type="noConversion"/>
  </si>
  <si>
    <t>민경일</t>
    <phoneticPr fontId="2" type="noConversion"/>
  </si>
  <si>
    <t>대리</t>
    <phoneticPr fontId="2" type="noConversion"/>
  </si>
  <si>
    <t>min@kleda.or.kr</t>
    <phoneticPr fontId="2" type="noConversion"/>
  </si>
  <si>
    <t>중국 광저우 조명 전시회</t>
    <phoneticPr fontId="2" type="noConversion"/>
  </si>
  <si>
    <t>Guangzhou Int'l Lighting Exhibition</t>
    <phoneticPr fontId="2" type="noConversion"/>
  </si>
  <si>
    <t>0609-0612</t>
    <phoneticPr fontId="2" type="noConversion"/>
  </si>
  <si>
    <t>상하이</t>
    <phoneticPr fontId="2" type="noConversion"/>
  </si>
  <si>
    <t>한국의약품수출입협회</t>
    <phoneticPr fontId="2" type="noConversion"/>
  </si>
  <si>
    <t>최용희</t>
    <phoneticPr fontId="2" type="noConversion"/>
  </si>
  <si>
    <t>02-6000-1843</t>
    <phoneticPr fontId="2" type="noConversion"/>
  </si>
  <si>
    <t>572park@kotra.or.kr</t>
    <phoneticPr fontId="2" type="noConversion"/>
  </si>
  <si>
    <t>서울 강남구 삼성동 159-1 무역센터 1801호</t>
    <phoneticPr fontId="2" type="noConversion"/>
  </si>
  <si>
    <t>중국 상하이 의약품 전시회</t>
    <phoneticPr fontId="2" type="noConversion"/>
  </si>
  <si>
    <t>Convention On Pharmaceutical Ingredients China 2013</t>
    <phoneticPr fontId="2" type="noConversion"/>
  </si>
  <si>
    <t>CPhI China 2013</t>
    <phoneticPr fontId="2" type="noConversion"/>
  </si>
  <si>
    <t>China National Convention Center</t>
    <phoneticPr fontId="2" type="noConversion"/>
  </si>
  <si>
    <t>0625-0627</t>
    <phoneticPr fontId="2" type="noConversion"/>
  </si>
  <si>
    <t>원료의약품, 완제의약품, 의약외품, 의약품 관련 서비스</t>
    <phoneticPr fontId="2" type="noConversion"/>
  </si>
  <si>
    <t>www.cphi-china.com</t>
    <phoneticPr fontId="2" type="noConversion"/>
  </si>
  <si>
    <t>UBM Live</t>
    <phoneticPr fontId="2" type="noConversion"/>
  </si>
  <si>
    <t>방콕</t>
    <phoneticPr fontId="2" type="noConversion"/>
  </si>
  <si>
    <t>한국동물약품협회</t>
    <phoneticPr fontId="2" type="noConversion"/>
  </si>
  <si>
    <t>기획조사부</t>
    <phoneticPr fontId="2" type="noConversion"/>
  </si>
  <si>
    <t>조은비</t>
    <phoneticPr fontId="2" type="noConversion"/>
  </si>
  <si>
    <t>031-707-2470</t>
    <phoneticPr fontId="2" type="noConversion"/>
  </si>
  <si>
    <t>031-707-0680</t>
    <phoneticPr fontId="2" type="noConversion"/>
  </si>
  <si>
    <t>jeb@kahpa.or.kr</t>
    <phoneticPr fontId="2" type="noConversion"/>
  </si>
  <si>
    <t>경기도 성남시 분당구 서현동 272-5 수의과학회관 301호 (사)한국동물약품협회</t>
    <phoneticPr fontId="2" type="noConversion"/>
  </si>
  <si>
    <t>태국 방콕 국제 축산 전시회</t>
    <phoneticPr fontId="2" type="noConversion"/>
  </si>
  <si>
    <t>VIV ASIA 2013</t>
    <phoneticPr fontId="2" type="noConversion"/>
  </si>
  <si>
    <t>태국</t>
    <phoneticPr fontId="2" type="noConversion"/>
  </si>
  <si>
    <t>0313-0315</t>
    <phoneticPr fontId="2" type="noConversion"/>
  </si>
  <si>
    <t>동물용의약품, 동물용의료기기, 사료첨가제, 진단키트 등</t>
    <phoneticPr fontId="2" type="noConversion"/>
  </si>
  <si>
    <t>www.viv.net</t>
    <phoneticPr fontId="2" type="noConversion"/>
  </si>
  <si>
    <t>VNU Exhibition Europe</t>
    <phoneticPr fontId="2" type="noConversion"/>
  </si>
  <si>
    <t>케이훼어스</t>
    <phoneticPr fontId="2" type="noConversion"/>
  </si>
  <si>
    <t>신윤경</t>
    <phoneticPr fontId="2" type="noConversion"/>
  </si>
  <si>
    <t>ykshin@kfairs.com</t>
    <phoneticPr fontId="2" type="noConversion"/>
  </si>
  <si>
    <t>터키 이스탄불 의료기기 전시회</t>
    <phoneticPr fontId="2" type="noConversion"/>
  </si>
  <si>
    <t>Expomed Euraisia 2013</t>
    <phoneticPr fontId="2" type="noConversion"/>
  </si>
  <si>
    <t>Expomed Eurasia 2013</t>
    <phoneticPr fontId="2" type="noConversion"/>
  </si>
  <si>
    <t>0404-0407</t>
    <phoneticPr fontId="2" type="noConversion"/>
  </si>
  <si>
    <t>파리</t>
    <phoneticPr fontId="2" type="noConversion"/>
  </si>
  <si>
    <t>shinjs@kotra.or.kr</t>
    <phoneticPr fontId="2" type="noConversion"/>
  </si>
  <si>
    <t>프랑스 파리 광학 전시회</t>
    <phoneticPr fontId="2" type="noConversion"/>
  </si>
  <si>
    <t>SILMO 2013</t>
    <phoneticPr fontId="2" type="noConversion"/>
  </si>
  <si>
    <t>Paris Nord Villepinte Exhibition Center</t>
    <phoneticPr fontId="2" type="noConversion"/>
  </si>
  <si>
    <t>프랑스</t>
    <phoneticPr fontId="2" type="noConversion"/>
  </si>
  <si>
    <t>0929-1002</t>
    <phoneticPr fontId="2" type="noConversion"/>
  </si>
  <si>
    <t xml:space="preserve">www.silmoparis.com </t>
    <phoneticPr fontId="2" type="noConversion"/>
  </si>
  <si>
    <t>COMEXPOSIUM</t>
    <phoneticPr fontId="2" type="noConversion"/>
  </si>
  <si>
    <t>이명자</t>
    <phoneticPr fontId="2" type="noConversion"/>
  </si>
  <si>
    <t>02-6000-5549</t>
    <phoneticPr fontId="2" type="noConversion"/>
  </si>
  <si>
    <t>jaya@kita.net</t>
    <phoneticPr fontId="2" type="noConversion"/>
  </si>
  <si>
    <t xml:space="preserve">홍콩 선물용품 전시회 </t>
    <phoneticPr fontId="2" type="noConversion"/>
  </si>
  <si>
    <t>0427-0430</t>
    <phoneticPr fontId="2" type="noConversion"/>
  </si>
  <si>
    <t>홍콩</t>
    <phoneticPr fontId="2" type="noConversion"/>
  </si>
  <si>
    <t>대한화장품협회</t>
    <phoneticPr fontId="2" type="noConversion"/>
  </si>
  <si>
    <t>업무지원팀</t>
    <phoneticPr fontId="2" type="noConversion"/>
  </si>
  <si>
    <t>임종근</t>
    <phoneticPr fontId="2" type="noConversion"/>
  </si>
  <si>
    <t>부장</t>
    <phoneticPr fontId="2" type="noConversion"/>
  </si>
  <si>
    <t>02-785-3898</t>
    <phoneticPr fontId="2" type="noConversion"/>
  </si>
  <si>
    <t>02-782-6659</t>
    <phoneticPr fontId="2" type="noConversion"/>
  </si>
  <si>
    <t>rootim@kcia.or.kr</t>
    <phoneticPr fontId="2" type="noConversion"/>
  </si>
  <si>
    <t>(150-727)서울시 영등포구 여의도동 17-1 금산빌딩 907호</t>
    <phoneticPr fontId="2" type="noConversion"/>
  </si>
  <si>
    <t>홍콩 화장품 전시회</t>
    <phoneticPr fontId="2" type="noConversion"/>
  </si>
  <si>
    <t>Cosmoprof Asia 2013</t>
    <phoneticPr fontId="2" type="noConversion"/>
  </si>
  <si>
    <t>1108-1110</t>
    <phoneticPr fontId="2" type="noConversion"/>
  </si>
  <si>
    <t>각종 향수, 스킨케어, 색조 화장품 완제품 및 목욕용품류 각종 두발 화장품, 헤어사롱용 기구, 장비 및 설비류, 각종 화장도구, 미용 잡화 및 용기, 원료, 원자재, OEM 및 ODM 제품류, 각종 화장품, 미용용품 제조 관련 기계, 설비류</t>
    <phoneticPr fontId="2" type="noConversion"/>
  </si>
  <si>
    <t>www.cosmoprof-asia.com</t>
    <phoneticPr fontId="2" type="noConversion"/>
  </si>
  <si>
    <t>Cosmoprof Asia Ltd</t>
    <phoneticPr fontId="2" type="noConversion"/>
  </si>
  <si>
    <t>고부가서비스</t>
    <phoneticPr fontId="2" type="noConversion"/>
  </si>
  <si>
    <t>두바이</t>
    <phoneticPr fontId="2" type="noConversion"/>
  </si>
  <si>
    <t>한국과학기기공업협동조합</t>
    <phoneticPr fontId="2" type="noConversion"/>
  </si>
  <si>
    <t>홍보해외사업부</t>
    <phoneticPr fontId="2" type="noConversion"/>
  </si>
  <si>
    <t>최준환</t>
    <phoneticPr fontId="2" type="noConversion"/>
  </si>
  <si>
    <t>02-725-4492</t>
    <phoneticPr fontId="2" type="noConversion"/>
  </si>
  <si>
    <t>02-725-6111</t>
    <phoneticPr fontId="2" type="noConversion"/>
  </si>
  <si>
    <t>ksiic@ksiic.or.kr</t>
    <phoneticPr fontId="2" type="noConversion"/>
  </si>
  <si>
    <t>서울시 종로구 창성동 131</t>
    <phoneticPr fontId="2" type="noConversion"/>
  </si>
  <si>
    <t xml:space="preserve">UAE 두바이 걸프교육장비 전시회 </t>
    <phoneticPr fontId="2" type="noConversion"/>
  </si>
  <si>
    <t>Gulf Education System and Solutions</t>
    <phoneticPr fontId="2" type="noConversion"/>
  </si>
  <si>
    <t>GESS 2013</t>
    <phoneticPr fontId="2" type="noConversion"/>
  </si>
  <si>
    <t>World Trade Center</t>
    <phoneticPr fontId="2" type="noConversion"/>
  </si>
  <si>
    <t>UAE</t>
    <phoneticPr fontId="2" type="noConversion"/>
  </si>
  <si>
    <t>0305-0307</t>
    <phoneticPr fontId="2" type="noConversion"/>
  </si>
  <si>
    <t>교육훈련장비, 직업훈련장비, 멀티미디어학습 장비, 디지탈 수업도구 자동차교육훈련장비, 공압유압 훈련장비</t>
    <phoneticPr fontId="2" type="noConversion"/>
  </si>
  <si>
    <t>www.gesseducation.com</t>
    <phoneticPr fontId="2" type="noConversion"/>
  </si>
  <si>
    <t>Fairs and Exhibitions (1992) Limited</t>
    <phoneticPr fontId="2" type="noConversion"/>
  </si>
  <si>
    <t>자동차조선</t>
    <phoneticPr fontId="2" type="noConversion"/>
  </si>
  <si>
    <t>디트로이트</t>
    <phoneticPr fontId="2" type="noConversion"/>
  </si>
  <si>
    <t>마케팅지원팀</t>
    <phoneticPr fontId="2" type="noConversion"/>
  </si>
  <si>
    <t>김수희</t>
    <phoneticPr fontId="2" type="noConversion"/>
  </si>
  <si>
    <t>031-433-0023</t>
    <phoneticPr fontId="2" type="noConversion"/>
  </si>
  <si>
    <t>031-433-4066</t>
    <phoneticPr fontId="2" type="noConversion"/>
  </si>
  <si>
    <t>kimsh@ainglobal.org</t>
    <phoneticPr fontId="2" type="noConversion"/>
  </si>
  <si>
    <t>미국 디트로이트 자동차부품 전시회</t>
    <phoneticPr fontId="2" type="noConversion"/>
  </si>
  <si>
    <t>SAE Word Congress &amp; Exhibition</t>
    <phoneticPr fontId="2" type="noConversion"/>
  </si>
  <si>
    <t>SAE 2013</t>
    <phoneticPr fontId="2" type="noConversion"/>
  </si>
  <si>
    <t>Cobo Center</t>
    <phoneticPr fontId="2" type="noConversion"/>
  </si>
  <si>
    <t>미국</t>
    <phoneticPr fontId="2" type="noConversion"/>
  </si>
  <si>
    <t>0416-0418</t>
    <phoneticPr fontId="2" type="noConversion"/>
  </si>
  <si>
    <t>자동차 OEM 부품</t>
    <phoneticPr fontId="2" type="noConversion"/>
  </si>
  <si>
    <t>www.sae.org/congress</t>
    <phoneticPr fontId="2" type="noConversion"/>
  </si>
  <si>
    <t>SAE International</t>
    <phoneticPr fontId="2" type="noConversion"/>
  </si>
  <si>
    <t>미국 바이오(시카고)</t>
    <phoneticPr fontId="2" type="noConversion"/>
  </si>
  <si>
    <t>BIO Int'l Convention</t>
    <phoneticPr fontId="2" type="noConversion"/>
  </si>
  <si>
    <t>BIO 2013</t>
    <phoneticPr fontId="2" type="noConversion"/>
  </si>
  <si>
    <t>McCormick Place</t>
    <phoneticPr fontId="2" type="noConversion"/>
  </si>
  <si>
    <t>0422-0425</t>
    <phoneticPr fontId="2" type="noConversion"/>
  </si>
  <si>
    <t>바이오 관련 품목 전반</t>
    <phoneticPr fontId="2" type="noConversion"/>
  </si>
  <si>
    <t>http://convention.bio.org</t>
    <phoneticPr fontId="2" type="noConversion"/>
  </si>
  <si>
    <t>KOTRA</t>
    <phoneticPr fontId="2" type="noConversion"/>
  </si>
  <si>
    <t>P1</t>
    <phoneticPr fontId="2" type="noConversion"/>
  </si>
  <si>
    <t>손호성</t>
    <phoneticPr fontId="2" type="noConversion"/>
  </si>
  <si>
    <t>02-3460-7268</t>
    <phoneticPr fontId="2" type="noConversion"/>
  </si>
  <si>
    <t>sohnhs@kotra.or.kr</t>
    <phoneticPr fontId="2" type="noConversion"/>
  </si>
  <si>
    <t>미국 샌프란시스코 인터솔라 전시회</t>
    <phoneticPr fontId="2" type="noConversion"/>
  </si>
  <si>
    <t>Moscone Center</t>
    <phoneticPr fontId="2" type="noConversion"/>
  </si>
  <si>
    <t>미국</t>
    <phoneticPr fontId="2" type="noConversion"/>
  </si>
  <si>
    <t>샌프란시스코</t>
    <phoneticPr fontId="2" type="noConversion"/>
  </si>
  <si>
    <t>0709-0711</t>
    <phoneticPr fontId="2" type="noConversion"/>
  </si>
  <si>
    <t>www.intersolar.us</t>
    <phoneticPr fontId="2" type="noConversion"/>
  </si>
  <si>
    <t>첨단융합</t>
    <phoneticPr fontId="2" type="noConversion"/>
  </si>
  <si>
    <t>지식서비스단</t>
    <phoneticPr fontId="2" type="noConversion"/>
  </si>
  <si>
    <t>윤보라</t>
    <phoneticPr fontId="2" type="noConversion"/>
  </si>
  <si>
    <t>02-3460-7347</t>
    <phoneticPr fontId="2" type="noConversion"/>
  </si>
  <si>
    <t>violet8203@kotra.or.kr</t>
    <phoneticPr fontId="2" type="noConversion"/>
  </si>
  <si>
    <t>미국 시카고 방사선 의료기기 전시회</t>
    <phoneticPr fontId="2" type="noConversion"/>
  </si>
  <si>
    <t>McCormick Place</t>
    <phoneticPr fontId="2" type="noConversion"/>
  </si>
  <si>
    <t>1201-1206</t>
    <phoneticPr fontId="2" type="noConversion"/>
  </si>
  <si>
    <t>www.rsna.org</t>
    <phoneticPr fontId="2" type="noConversion"/>
  </si>
  <si>
    <t>고부가서비스</t>
    <phoneticPr fontId="2" type="noConversion"/>
  </si>
  <si>
    <t>공공조달팀</t>
    <phoneticPr fontId="2" type="noConversion"/>
  </si>
  <si>
    <t>윤예찬</t>
    <phoneticPr fontId="2" type="noConversion"/>
  </si>
  <si>
    <t>02-3460-7723</t>
    <phoneticPr fontId="2" type="noConversion"/>
  </si>
  <si>
    <t>arsenal@kotra.or.kr</t>
    <phoneticPr fontId="2" type="noConversion"/>
  </si>
  <si>
    <t>0514-0516</t>
    <phoneticPr fontId="2" type="noConversion"/>
  </si>
  <si>
    <t>워싱턴</t>
    <phoneticPr fontId="2" type="noConversion"/>
  </si>
  <si>
    <t>미국 워싱턴 정부조달 전시회</t>
    <phoneticPr fontId="2" type="noConversion"/>
  </si>
  <si>
    <t>America's Computer and Information Systems Conference and Exposition</t>
    <phoneticPr fontId="2" type="noConversion"/>
  </si>
  <si>
    <t>FOSE 2013</t>
    <phoneticPr fontId="2" type="noConversion"/>
  </si>
  <si>
    <t>Walter E. Washington Convention Center</t>
    <phoneticPr fontId="2" type="noConversion"/>
  </si>
  <si>
    <t>매년</t>
    <phoneticPr fontId="2" type="noConversion"/>
  </si>
  <si>
    <t>인터넷, IT, 보안, 소프트웨어, 컴퓨터, 텔레컴</t>
    <phoneticPr fontId="2" type="noConversion"/>
  </si>
  <si>
    <t>www.fose.com</t>
    <phoneticPr fontId="2" type="noConversion"/>
  </si>
  <si>
    <t>1105 Media</t>
    <phoneticPr fontId="2" type="noConversion"/>
  </si>
  <si>
    <t>미국 워싱턴 D.C. 미육군 전시회</t>
    <phoneticPr fontId="2" type="noConversion"/>
  </si>
  <si>
    <t>AUSA Annual Meeting and Exposition</t>
    <phoneticPr fontId="2" type="noConversion"/>
  </si>
  <si>
    <t>AUSA 2013</t>
    <phoneticPr fontId="2" type="noConversion"/>
  </si>
  <si>
    <t>1021-1023</t>
    <phoneticPr fontId="2" type="noConversion"/>
  </si>
  <si>
    <t>방위산업제품</t>
    <phoneticPr fontId="2" type="noConversion"/>
  </si>
  <si>
    <t>www.ausa.org</t>
    <phoneticPr fontId="2" type="noConversion"/>
  </si>
  <si>
    <t>Association of Army USA</t>
    <phoneticPr fontId="2" type="noConversion"/>
  </si>
  <si>
    <t>종합및기타</t>
    <phoneticPr fontId="2" type="noConversion"/>
  </si>
  <si>
    <t>하노이</t>
    <phoneticPr fontId="2" type="noConversion"/>
  </si>
  <si>
    <t>전시총괄팀</t>
    <phoneticPr fontId="2" type="noConversion"/>
  </si>
  <si>
    <t>이재은</t>
    <phoneticPr fontId="2" type="noConversion"/>
  </si>
  <si>
    <t>02-3460-7673</t>
    <phoneticPr fontId="2" type="noConversion"/>
  </si>
  <si>
    <t>shaojae@kotra.or.kr</t>
    <phoneticPr fontId="2" type="noConversion"/>
  </si>
  <si>
    <t>베트남 하노이 엑스포</t>
    <phoneticPr fontId="2" type="noConversion"/>
  </si>
  <si>
    <t>The 22nd Vietnam Int'l Trade Fair 2013</t>
    <phoneticPr fontId="2" type="noConversion"/>
  </si>
  <si>
    <t>Vietnam EXPO 2013</t>
    <phoneticPr fontId="2" type="noConversion"/>
  </si>
  <si>
    <t xml:space="preserve">Vietnam Exhibition &amp; Fair Center </t>
    <phoneticPr fontId="2" type="noConversion"/>
  </si>
  <si>
    <t>베트남</t>
    <phoneticPr fontId="2" type="noConversion"/>
  </si>
  <si>
    <t>0410-0413</t>
    <phoneticPr fontId="2" type="noConversion"/>
  </si>
  <si>
    <t>농산품, 식료품, 기계장비, 가구, 전기전자, 통신, 건설기자재, 의류, 기타 서비스 분야</t>
    <phoneticPr fontId="2" type="noConversion"/>
  </si>
  <si>
    <t>www.vietnamexpo.com.vn</t>
    <phoneticPr fontId="2" type="noConversion"/>
  </si>
  <si>
    <t>Ministry of Industry and Trade</t>
    <phoneticPr fontId="2" type="noConversion"/>
  </si>
  <si>
    <t>자동차조선</t>
    <phoneticPr fontId="2" type="noConversion"/>
  </si>
  <si>
    <t>이해익</t>
    <phoneticPr fontId="2" type="noConversion"/>
  </si>
  <si>
    <t>본부장</t>
    <phoneticPr fontId="2" type="noConversion"/>
  </si>
  <si>
    <t>031-433-4066</t>
    <phoneticPr fontId="2" type="noConversion"/>
  </si>
  <si>
    <t>heikkilee@ainglobal.org</t>
    <phoneticPr fontId="2" type="noConversion"/>
  </si>
  <si>
    <t>브라질 상파울루 자동차부품 전시회</t>
    <phoneticPr fontId="2" type="noConversion"/>
  </si>
  <si>
    <t>Parque Anhembi</t>
    <phoneticPr fontId="2" type="noConversion"/>
  </si>
  <si>
    <t>0416-0420</t>
    <phoneticPr fontId="2" type="noConversion"/>
  </si>
  <si>
    <t>격년</t>
    <phoneticPr fontId="2" type="noConversion"/>
  </si>
  <si>
    <t>Reed Exhibitons Alcantara Machado</t>
    <phoneticPr fontId="2" type="noConversion"/>
  </si>
  <si>
    <t>프랑크푸르트</t>
    <phoneticPr fontId="2" type="noConversion"/>
  </si>
  <si>
    <t>한국의약품수출입협회</t>
    <phoneticPr fontId="2" type="noConversion"/>
  </si>
  <si>
    <t>최용희</t>
    <phoneticPr fontId="2" type="noConversion"/>
  </si>
  <si>
    <t>과장</t>
    <phoneticPr fontId="2" type="noConversion"/>
  </si>
  <si>
    <t>02-6000-1843</t>
    <phoneticPr fontId="2" type="noConversion"/>
  </si>
  <si>
    <t>02-6000-1850</t>
    <phoneticPr fontId="2" type="noConversion"/>
  </si>
  <si>
    <t>yhchoi@kpta.or.kr</t>
    <phoneticPr fontId="2" type="noConversion"/>
  </si>
  <si>
    <t>(135 - 729) 서울시 강남구 삼성동 159-1 무역센터 1801호</t>
    <phoneticPr fontId="2" type="noConversion"/>
  </si>
  <si>
    <t>세계 원료 의약품 전시회(프랑크푸르트)</t>
    <phoneticPr fontId="2" type="noConversion"/>
  </si>
  <si>
    <t>Convention on Pharmaceutical Ingredients Worldwide 2013</t>
    <phoneticPr fontId="2" type="noConversion"/>
  </si>
  <si>
    <t>CPhI Worldwide 2013</t>
    <phoneticPr fontId="2" type="noConversion"/>
  </si>
  <si>
    <t>Messe Frankfurt</t>
    <phoneticPr fontId="2" type="noConversion"/>
  </si>
  <si>
    <t>독일</t>
    <phoneticPr fontId="2" type="noConversion"/>
  </si>
  <si>
    <t>1022-1024</t>
    <phoneticPr fontId="2" type="noConversion"/>
  </si>
  <si>
    <t>원료의약품, 완제의약품, 의약외품, 의약품 관련 서비스</t>
    <phoneticPr fontId="2" type="noConversion"/>
  </si>
  <si>
    <t>www.cphi.com</t>
    <phoneticPr fontId="2" type="noConversion"/>
  </si>
  <si>
    <t>UBM Live</t>
    <phoneticPr fontId="2" type="noConversion"/>
  </si>
  <si>
    <t>IT 융합산업팀</t>
    <phoneticPr fontId="2" type="noConversion"/>
  </si>
  <si>
    <t>김균호</t>
    <phoneticPr fontId="2" type="noConversion"/>
  </si>
  <si>
    <t>02-3460-7740</t>
    <phoneticPr fontId="2" type="noConversion"/>
  </si>
  <si>
    <t xml:space="preserve">스페인 바르셀로나 GSMA 모바일 국제 전시회  </t>
    <phoneticPr fontId="2" type="noConversion"/>
  </si>
  <si>
    <t>Fira Gran Via</t>
    <phoneticPr fontId="3" type="noConversion"/>
  </si>
  <si>
    <t>0225-0228</t>
    <phoneticPr fontId="2" type="noConversion"/>
  </si>
  <si>
    <t>Erbil Int'l Fair</t>
    <phoneticPr fontId="2" type="noConversion"/>
  </si>
  <si>
    <t>Erbil International Fair Ground</t>
    <phoneticPr fontId="2" type="noConversion"/>
  </si>
  <si>
    <t>0923-0926</t>
    <phoneticPr fontId="2" type="noConversion"/>
  </si>
  <si>
    <t>일반기계</t>
    <phoneticPr fontId="2" type="noConversion"/>
  </si>
  <si>
    <t>테헤란</t>
    <phoneticPr fontId="2" type="noConversion"/>
  </si>
  <si>
    <t>이란 테헤란 국제 산업 전시회</t>
    <phoneticPr fontId="2" type="noConversion"/>
  </si>
  <si>
    <t>Tehran Int'l Industry Exhibition</t>
    <phoneticPr fontId="2" type="noConversion"/>
  </si>
  <si>
    <t>T.I.I.E 2013</t>
    <phoneticPr fontId="2" type="noConversion"/>
  </si>
  <si>
    <t>Tehran International Permanent Fairground</t>
    <phoneticPr fontId="2" type="noConversion"/>
  </si>
  <si>
    <t>이란</t>
    <phoneticPr fontId="2" type="noConversion"/>
  </si>
  <si>
    <t>10월중</t>
    <phoneticPr fontId="2" type="noConversion"/>
  </si>
  <si>
    <t>장비, 자동화 기계, 도구, 엔지니어링 서비스, 압축기…</t>
    <phoneticPr fontId="2" type="noConversion"/>
  </si>
  <si>
    <t>idro-fairs.com</t>
    <phoneticPr fontId="2" type="noConversion"/>
  </si>
  <si>
    <t>IDRO International Trading Co.</t>
    <phoneticPr fontId="2" type="noConversion"/>
  </si>
  <si>
    <t>중국</t>
    <phoneticPr fontId="2" type="noConversion"/>
  </si>
  <si>
    <t>베이징</t>
    <phoneticPr fontId="2" type="noConversion"/>
  </si>
  <si>
    <t>김연건</t>
    <phoneticPr fontId="2" type="noConversion"/>
  </si>
  <si>
    <t>02-3460-7427</t>
    <phoneticPr fontId="2" type="noConversion"/>
  </si>
  <si>
    <t>the3j@kotra.or.kr</t>
    <phoneticPr fontId="2" type="noConversion"/>
  </si>
  <si>
    <t xml:space="preserve">중국 베이징 프랜차이즈 전시회 </t>
    <phoneticPr fontId="2" type="noConversion"/>
  </si>
  <si>
    <t>China Franchise EXPO 2013</t>
    <phoneticPr fontId="2" type="noConversion"/>
  </si>
  <si>
    <t>China National Convention Center</t>
    <phoneticPr fontId="2" type="noConversion"/>
  </si>
  <si>
    <t>0426-0428</t>
    <phoneticPr fontId="2" type="noConversion"/>
  </si>
  <si>
    <t xml:space="preserve">프랜차이즈 산업 관련 다양한 품목, 업종, 업태 </t>
    <phoneticPr fontId="2" type="noConversion"/>
  </si>
  <si>
    <t>http://www.chinafranchiseexpo.com</t>
    <phoneticPr fontId="2" type="noConversion"/>
  </si>
  <si>
    <t>China Int'l Import Expo 2013</t>
    <phoneticPr fontId="2" type="noConversion"/>
  </si>
  <si>
    <t>CIE 2013</t>
    <phoneticPr fontId="2" type="noConversion"/>
  </si>
  <si>
    <t>쿤산</t>
    <phoneticPr fontId="2" type="noConversion"/>
  </si>
  <si>
    <t>0515-0518</t>
    <phoneticPr fontId="2" type="noConversion"/>
  </si>
  <si>
    <t>녹색산업</t>
    <phoneticPr fontId="2" type="noConversion"/>
  </si>
  <si>
    <t xml:space="preserve">캐나다 캘거러 국제 가스.오일 전시회 </t>
    <phoneticPr fontId="2" type="noConversion"/>
  </si>
  <si>
    <t xml:space="preserve">Stampede Park
</t>
    <phoneticPr fontId="2" type="noConversion"/>
  </si>
  <si>
    <t>0611-0613</t>
    <phoneticPr fontId="2" type="noConversion"/>
  </si>
  <si>
    <t>곽종길</t>
    <phoneticPr fontId="2" type="noConversion"/>
  </si>
  <si>
    <t>팀장</t>
    <phoneticPr fontId="2" type="noConversion"/>
  </si>
  <si>
    <t>kwak@ainglobal.org</t>
    <phoneticPr fontId="2" type="noConversion"/>
  </si>
  <si>
    <t>UAE 두바이 자동차 부품 전시회</t>
    <phoneticPr fontId="2" type="noConversion"/>
  </si>
  <si>
    <t xml:space="preserve">The 15th China Retail Industry Convention 2013 </t>
    <phoneticPr fontId="2" type="noConversion"/>
  </si>
  <si>
    <t>Biotechnica 2013</t>
    <phoneticPr fontId="2" type="noConversion"/>
  </si>
  <si>
    <t xml:space="preserve">Vitafoods Europe 2013 </t>
    <phoneticPr fontId="2" type="noConversion"/>
  </si>
  <si>
    <t xml:space="preserve">Int'l Optics, Optometry and Opthalmology Exhibition 2013 </t>
    <phoneticPr fontId="2" type="noConversion"/>
  </si>
  <si>
    <t>Int'l 41st Expodental</t>
    <phoneticPr fontId="2" type="noConversion"/>
  </si>
  <si>
    <t>Cosmoprof Worldwide Bologna 46th Edition</t>
    <phoneticPr fontId="2" type="noConversion"/>
  </si>
  <si>
    <t>The 9th Int'l Plastics Exhibition &amp; Conference</t>
    <phoneticPr fontId="2" type="noConversion"/>
  </si>
  <si>
    <t>The 9th Plastivision India 2013</t>
    <phoneticPr fontId="2" type="noConversion"/>
  </si>
  <si>
    <t>Iran Health 2013</t>
    <phoneticPr fontId="2" type="noConversion"/>
  </si>
  <si>
    <t xml:space="preserve">Vitafoods 2013 </t>
    <phoneticPr fontId="2" type="noConversion"/>
  </si>
  <si>
    <t xml:space="preserve">Biotechnica </t>
    <phoneticPr fontId="2" type="noConversion"/>
  </si>
  <si>
    <t>Kunshan Convention &amp; Exhibition Center</t>
    <phoneticPr fontId="2" type="noConversion"/>
  </si>
  <si>
    <t>China Import And Export Fair Complex</t>
    <phoneticPr fontId="2" type="noConversion"/>
  </si>
  <si>
    <t>All Pack Indonesia 2013</t>
    <phoneticPr fontId="2" type="noConversion"/>
  </si>
  <si>
    <t>The 15th Int'l Exhibition on Food, Pharmaceutical &amp; Cosmetic Processing &amp; Packaging Technology Exhibition</t>
    <phoneticPr fontId="2" type="noConversion"/>
  </si>
  <si>
    <t>섬유패션</t>
    <phoneticPr fontId="2" type="noConversion"/>
  </si>
  <si>
    <t>한국패션소재협회</t>
    <phoneticPr fontId="2" type="noConversion"/>
  </si>
  <si>
    <t>P3</t>
    <phoneticPr fontId="2" type="noConversion"/>
  </si>
  <si>
    <t>독일 프랑크푸르트 국제 실내 장식용 직물 전시회</t>
    <phoneticPr fontId="2" type="noConversion"/>
  </si>
  <si>
    <t>Messe Frankfurt</t>
    <phoneticPr fontId="2" type="noConversion"/>
  </si>
  <si>
    <t>0109-0112</t>
    <phoneticPr fontId="2" type="noConversion"/>
  </si>
  <si>
    <t>한국공작기계산업협회</t>
    <phoneticPr fontId="2" type="noConversion"/>
  </si>
  <si>
    <t>박재현</t>
    <phoneticPr fontId="2" type="noConversion"/>
  </si>
  <si>
    <t>02-3459-0020</t>
    <phoneticPr fontId="2" type="noConversion"/>
  </si>
  <si>
    <t>02-6280-2721</t>
    <phoneticPr fontId="2" type="noConversion"/>
  </si>
  <si>
    <t>pjh@komma.org</t>
    <phoneticPr fontId="2" type="noConversion"/>
  </si>
  <si>
    <t>서울시 강남구 대치동 1008-1 타워크리스탈빌딩 4층</t>
    <phoneticPr fontId="2" type="noConversion"/>
  </si>
  <si>
    <t>독일 하노버 유럽공작기계 전시회</t>
    <phoneticPr fontId="2" type="noConversion"/>
  </si>
  <si>
    <t>The World of Metalworking 2013</t>
    <phoneticPr fontId="2" type="noConversion"/>
  </si>
  <si>
    <t>EMO HANNOVER 2013</t>
    <phoneticPr fontId="2" type="noConversion"/>
  </si>
  <si>
    <t>0916-0921</t>
    <phoneticPr fontId="2" type="noConversion"/>
  </si>
  <si>
    <t>공작기계(절삭/성형/연삭), 레이저가공기, 절삭공구, 유압기기, 측정기기, 관련부품 등</t>
    <phoneticPr fontId="2" type="noConversion"/>
  </si>
  <si>
    <t>www.emo-hannover.de</t>
    <phoneticPr fontId="2" type="noConversion"/>
  </si>
  <si>
    <t>Verein Deutscher Werkzeugmaschinen-
fabriken e.V</t>
    <phoneticPr fontId="2" type="noConversion"/>
  </si>
  <si>
    <t>로스앤젤레스</t>
    <phoneticPr fontId="2" type="noConversion"/>
  </si>
  <si>
    <t>한국섬유직물수출입조합</t>
    <phoneticPr fontId="2" type="noConversion"/>
  </si>
  <si>
    <t>시장개척팀</t>
    <phoneticPr fontId="2" type="noConversion"/>
  </si>
  <si>
    <t>서아람</t>
    <phoneticPr fontId="2" type="noConversion"/>
  </si>
  <si>
    <t>02-528-5151</t>
    <phoneticPr fontId="2" type="noConversion"/>
  </si>
  <si>
    <t>02 528 5154</t>
    <phoneticPr fontId="2" type="noConversion"/>
  </si>
  <si>
    <t>textra@kotis.net</t>
    <phoneticPr fontId="2" type="noConversion"/>
  </si>
  <si>
    <t>서울시 강남구 대치2동 944-31 섬유센터 16층</t>
    <phoneticPr fontId="2" type="noConversion"/>
  </si>
  <si>
    <t>미국 솔트레이크시티 아웃도어용품 전시회</t>
    <phoneticPr fontId="2" type="noConversion"/>
  </si>
  <si>
    <t>Outdoor Retailer Summer Market 2013</t>
    <phoneticPr fontId="2" type="noConversion"/>
  </si>
  <si>
    <t>ORSM 2013</t>
    <phoneticPr fontId="2" type="noConversion"/>
  </si>
  <si>
    <t>Salt Palace Convention Center</t>
    <phoneticPr fontId="2" type="noConversion"/>
  </si>
  <si>
    <t>솔트레이크</t>
    <phoneticPr fontId="2" type="noConversion"/>
  </si>
  <si>
    <t>0801-0804</t>
    <phoneticPr fontId="2" type="noConversion"/>
  </si>
  <si>
    <t>캐주얼 의류, 신발 및 악세서리, 옥외용품 관련 생산장비</t>
    <phoneticPr fontId="2" type="noConversion"/>
  </si>
  <si>
    <t>www.outdoorretailer.com</t>
    <phoneticPr fontId="2" type="noConversion"/>
  </si>
  <si>
    <t>킨텍스</t>
    <phoneticPr fontId="2" type="noConversion"/>
  </si>
  <si>
    <t>031-995-8152</t>
    <phoneticPr fontId="2" type="noConversion"/>
  </si>
  <si>
    <t>베트남 호치민 건설 건축 광업 전시회</t>
    <phoneticPr fontId="2" type="noConversion"/>
  </si>
  <si>
    <t>Saigon Exhibition &amp; Convention Center</t>
    <phoneticPr fontId="2" type="noConversion"/>
  </si>
  <si>
    <t>1203-1206</t>
    <phoneticPr fontId="2" type="noConversion"/>
  </si>
  <si>
    <t>www.conbuild-vietnam.com</t>
    <phoneticPr fontId="2" type="noConversion"/>
  </si>
  <si>
    <t>전기전자</t>
    <phoneticPr fontId="2" type="noConversion"/>
  </si>
  <si>
    <t xml:space="preserve">한국전자정보통신산업진흥회 </t>
    <phoneticPr fontId="3" type="noConversion"/>
  </si>
  <si>
    <t xml:space="preserve">전시마케팅 </t>
    <phoneticPr fontId="3" type="noConversion"/>
  </si>
  <si>
    <t>김혜선</t>
    <phoneticPr fontId="3" type="noConversion"/>
  </si>
  <si>
    <t>주임</t>
    <phoneticPr fontId="3" type="noConversion"/>
  </si>
  <si>
    <t>02-6388-6066</t>
    <phoneticPr fontId="3" type="noConversion"/>
  </si>
  <si>
    <t>02-6388-6069</t>
    <phoneticPr fontId="3" type="noConversion"/>
  </si>
  <si>
    <t>kimhs@gokea.org</t>
    <phoneticPr fontId="3" type="noConversion"/>
  </si>
  <si>
    <t>서울시 마포구 상암동 1599 전자회관 11층</t>
    <phoneticPr fontId="3" type="noConversion"/>
  </si>
  <si>
    <t>상하이 아시아 전자 전시회</t>
    <phoneticPr fontId="3" type="noConversion"/>
  </si>
  <si>
    <t>Asia Electronics Exhibition in Shanghai</t>
    <phoneticPr fontId="3" type="noConversion"/>
  </si>
  <si>
    <t>AEES</t>
    <phoneticPr fontId="3" type="noConversion"/>
  </si>
  <si>
    <t xml:space="preserve">중국 </t>
    <phoneticPr fontId="3" type="noConversion"/>
  </si>
  <si>
    <t>상하이</t>
    <phoneticPr fontId="3" type="noConversion"/>
  </si>
  <si>
    <t>1113-1115</t>
    <phoneticPr fontId="2" type="noConversion"/>
  </si>
  <si>
    <t>매년</t>
    <phoneticPr fontId="3" type="noConversion"/>
  </si>
  <si>
    <t>전자․IT제품, 디지털가전, 전자부품 등</t>
    <phoneticPr fontId="3" type="noConversion"/>
  </si>
  <si>
    <t>www.aeesshow.com</t>
    <phoneticPr fontId="3" type="noConversion"/>
  </si>
  <si>
    <t>한국전자정보통신산업진흥회
중국 전자제품공사(CEAC)
일본전자전협회(JESA)
대만 전기전자제조자협회(TEEMA)
홍콩 무역발전국 (HKTDC)</t>
    <phoneticPr fontId="3" type="noConversion"/>
  </si>
  <si>
    <t>이승영</t>
    <phoneticPr fontId="2" type="noConversion"/>
  </si>
  <si>
    <t>053-817-5954</t>
    <phoneticPr fontId="2" type="noConversion"/>
  </si>
  <si>
    <t>053-817-5956</t>
    <phoneticPr fontId="2" type="noConversion"/>
  </si>
  <si>
    <t>인도네시아 자카르타 국제섬유기계 전시회</t>
    <phoneticPr fontId="2" type="noConversion"/>
  </si>
  <si>
    <t>INDO INTERTEX</t>
    <phoneticPr fontId="2" type="noConversion"/>
  </si>
  <si>
    <t>INDO INTERTEX 2013</t>
    <phoneticPr fontId="2" type="noConversion"/>
  </si>
  <si>
    <t>0418-0421</t>
    <phoneticPr fontId="2" type="noConversion"/>
  </si>
  <si>
    <t>종합및기타</t>
    <phoneticPr fontId="2" type="noConversion"/>
  </si>
  <si>
    <t>광저우</t>
    <phoneticPr fontId="2" type="noConversion"/>
  </si>
  <si>
    <t>이재은</t>
    <phoneticPr fontId="2" type="noConversion"/>
  </si>
  <si>
    <t>shaojae@kotra.or.kr</t>
    <phoneticPr fontId="2" type="noConversion"/>
  </si>
  <si>
    <t>중국 광저우 수출입 상품 교역회</t>
    <phoneticPr fontId="2" type="noConversion"/>
  </si>
  <si>
    <t>1015-1019</t>
    <phoneticPr fontId="2" type="noConversion"/>
  </si>
  <si>
    <t>연3회</t>
    <phoneticPr fontId="2" type="noConversion"/>
  </si>
  <si>
    <t>베이징</t>
    <phoneticPr fontId="2" type="noConversion"/>
  </si>
  <si>
    <t>중국 베이징 공작기계 전시회</t>
    <phoneticPr fontId="2" type="noConversion"/>
  </si>
  <si>
    <t>CIMT2013</t>
    <phoneticPr fontId="2" type="noConversion"/>
  </si>
  <si>
    <t>China International Exhibition Center</t>
    <phoneticPr fontId="2" type="noConversion"/>
  </si>
  <si>
    <t>0422-0427</t>
    <phoneticPr fontId="2" type="noConversion"/>
  </si>
  <si>
    <t>공작기계(절삭,성형,연삭), 레이저가공기, 절삭공구, 유압기기, 측정기기, 관련부품 등</t>
    <phoneticPr fontId="2" type="noConversion"/>
  </si>
  <si>
    <t>www.cimtshow.com</t>
    <phoneticPr fontId="2" type="noConversion"/>
  </si>
  <si>
    <t>중국공작기계공업협회(CMTBA)</t>
    <phoneticPr fontId="2" type="noConversion"/>
  </si>
  <si>
    <t>윤광희</t>
    <phoneticPr fontId="2" type="noConversion"/>
  </si>
  <si>
    <t xml:space="preserve">대리 </t>
    <phoneticPr fontId="2" type="noConversion"/>
  </si>
  <si>
    <t>02-528-4020</t>
    <phoneticPr fontId="2" type="noConversion"/>
  </si>
  <si>
    <t>02-528-4050</t>
    <phoneticPr fontId="2" type="noConversion"/>
  </si>
  <si>
    <t>중국 북경 복장 및 악세사리전시회(프리뷰 인 차이나)</t>
    <phoneticPr fontId="2" type="noConversion"/>
  </si>
  <si>
    <t>PIC 2013</t>
    <phoneticPr fontId="2" type="noConversion"/>
  </si>
  <si>
    <t>0326-0329</t>
    <phoneticPr fontId="2" type="noConversion"/>
  </si>
  <si>
    <t>중국 상하이 국제 공작기계 전시회</t>
    <phoneticPr fontId="2" type="noConversion"/>
  </si>
  <si>
    <t>0702-0705</t>
    <phoneticPr fontId="2" type="noConversion"/>
  </si>
  <si>
    <t>벡스코</t>
    <phoneticPr fontId="2" type="noConversion"/>
  </si>
  <si>
    <t>설재훈</t>
    <phoneticPr fontId="2" type="noConversion"/>
  </si>
  <si>
    <t>051-740-7426</t>
    <phoneticPr fontId="2" type="noConversion"/>
  </si>
  <si>
    <t>jhseol@bexco.co.kr</t>
    <phoneticPr fontId="2" type="noConversion"/>
  </si>
  <si>
    <t>중국 청뚜 서부 국제 전시회</t>
    <phoneticPr fontId="2" type="noConversion"/>
  </si>
  <si>
    <t>WCIF 2013</t>
    <phoneticPr fontId="2" type="noConversion"/>
  </si>
  <si>
    <t>Chengdu International Exhibition &amp; Convention Center</t>
    <phoneticPr fontId="2" type="noConversion"/>
  </si>
  <si>
    <t>청두</t>
    <phoneticPr fontId="2" type="noConversion"/>
  </si>
  <si>
    <t>1023-1027</t>
    <phoneticPr fontId="2" type="noConversion"/>
  </si>
  <si>
    <t>한국의류산업협회</t>
    <phoneticPr fontId="2" type="noConversion"/>
  </si>
  <si>
    <t>산업진흥팀</t>
    <phoneticPr fontId="2" type="noConversion"/>
  </si>
  <si>
    <t>박진현</t>
    <phoneticPr fontId="2" type="noConversion"/>
  </si>
  <si>
    <t>02-528-0107</t>
    <phoneticPr fontId="2" type="noConversion"/>
  </si>
  <si>
    <t>02-528-0120</t>
    <phoneticPr fontId="2" type="noConversion"/>
  </si>
  <si>
    <t>planning@kaia.or.kr</t>
    <phoneticPr fontId="2" type="noConversion"/>
  </si>
  <si>
    <t>서울시 강남구 대치2동 944-31번지 섬유센터빌딩 16층 한국의류산업협회</t>
    <phoneticPr fontId="2" type="noConversion"/>
  </si>
  <si>
    <t xml:space="preserve">추계 프랑스 파리 캐주얼 패션 전시회 </t>
    <phoneticPr fontId="2" type="noConversion"/>
  </si>
  <si>
    <t>WHO'S NEXT &amp; Pret A Porter Paris 2013</t>
    <phoneticPr fontId="2" type="noConversion"/>
  </si>
  <si>
    <t xml:space="preserve">WHO'S NEXT 2013 </t>
    <phoneticPr fontId="2" type="noConversion"/>
  </si>
  <si>
    <t>Paris Expo, Porte de Versaille</t>
    <phoneticPr fontId="2" type="noConversion"/>
  </si>
  <si>
    <t>0630-0703</t>
    <phoneticPr fontId="2" type="noConversion"/>
  </si>
  <si>
    <t>연2회</t>
    <phoneticPr fontId="2" type="noConversion"/>
  </si>
  <si>
    <t>남·여성의류, 의류 악세서리, 가죽제품 등 의류관련 전 품목</t>
    <phoneticPr fontId="2" type="noConversion"/>
  </si>
  <si>
    <t>www.whosnext.com</t>
    <phoneticPr fontId="2" type="noConversion"/>
  </si>
  <si>
    <t>WGSN</t>
    <phoneticPr fontId="2" type="noConversion"/>
  </si>
  <si>
    <t>한국섬유산업연합회</t>
    <phoneticPr fontId="2" type="noConversion"/>
  </si>
  <si>
    <t>전시마케팅팀</t>
    <phoneticPr fontId="2" type="noConversion"/>
  </si>
  <si>
    <t>mandy48@kofoti.or.kr</t>
    <phoneticPr fontId="2" type="noConversion"/>
  </si>
  <si>
    <t>서울시 강남구 대치 2동 944-31 섬유센터 16층</t>
    <phoneticPr fontId="2" type="noConversion"/>
  </si>
  <si>
    <t>추계 프랑스 파리 텍스월드</t>
    <phoneticPr fontId="2" type="noConversion"/>
  </si>
  <si>
    <t>Texworld Paris 2013 F/W</t>
    <phoneticPr fontId="2" type="noConversion"/>
  </si>
  <si>
    <t>Paris Le Bourget</t>
    <phoneticPr fontId="2" type="noConversion"/>
  </si>
  <si>
    <t>0916-0919</t>
    <phoneticPr fontId="2" type="noConversion"/>
  </si>
  <si>
    <t>섬유(기능성 섬유, 코튼, 리넨 등) 및 악세사리 분야</t>
    <phoneticPr fontId="2" type="noConversion"/>
  </si>
  <si>
    <t>texworld.messefrankfurt.com/paris</t>
    <phoneticPr fontId="2" type="noConversion"/>
  </si>
  <si>
    <t>Messe Frankfurt France S.A.S.</t>
    <phoneticPr fontId="2" type="noConversion"/>
  </si>
  <si>
    <t>춘계 중국 광저우 수출입 상품 교역회</t>
    <phoneticPr fontId="2" type="noConversion"/>
  </si>
  <si>
    <t>0415-0419</t>
    <phoneticPr fontId="2" type="noConversion"/>
  </si>
  <si>
    <t>춘계 프랑스 파리 텍스월드</t>
    <phoneticPr fontId="2" type="noConversion"/>
  </si>
  <si>
    <t>Texworld Paris 2013 S/S</t>
    <phoneticPr fontId="2" type="noConversion"/>
  </si>
  <si>
    <t>0212-0215</t>
    <phoneticPr fontId="2" type="noConversion"/>
  </si>
  <si>
    <t>캄보디아 프놈펜 종합 전시회</t>
    <phoneticPr fontId="2" type="noConversion"/>
  </si>
  <si>
    <t>OPOP 2013</t>
    <phoneticPr fontId="2" type="noConversion"/>
  </si>
  <si>
    <t>Cambodia Pnompenh Diamon Irland Exhibition Center</t>
    <phoneticPr fontId="2" type="noConversion"/>
  </si>
  <si>
    <t>1215-1218</t>
    <phoneticPr fontId="2" type="noConversion"/>
  </si>
  <si>
    <t>쿠바 아바나 종합 전시회</t>
    <phoneticPr fontId="2" type="noConversion"/>
  </si>
  <si>
    <t>1104-1110</t>
    <phoneticPr fontId="2" type="noConversion"/>
  </si>
  <si>
    <t>파나마 파나마시티 종합 전시회</t>
    <phoneticPr fontId="2" type="noConversion"/>
  </si>
  <si>
    <t>0417-0421</t>
    <phoneticPr fontId="2" type="noConversion"/>
  </si>
  <si>
    <t>Camara de Comercio, Industrias y Agricultura
de Panama</t>
    <phoneticPr fontId="2" type="noConversion"/>
  </si>
  <si>
    <t>The 15th Shanghai Int'l Machine Tool</t>
    <phoneticPr fontId="2" type="noConversion"/>
  </si>
  <si>
    <t>Western China Int'l Fair</t>
    <phoneticPr fontId="2" type="noConversion"/>
  </si>
  <si>
    <t>Havana Int'l Fair</t>
    <phoneticPr fontId="2" type="noConversion"/>
  </si>
  <si>
    <t>The 30th Int'l Commercial Exposition</t>
    <phoneticPr fontId="2" type="noConversion"/>
  </si>
  <si>
    <t xml:space="preserve">Preview in CHINA 2013 </t>
    <phoneticPr fontId="2" type="noConversion"/>
  </si>
  <si>
    <t>The 13th China Int'l Machine Tool Show</t>
    <phoneticPr fontId="2" type="noConversion"/>
  </si>
  <si>
    <t>CANTON FAIR</t>
    <phoneticPr fontId="2" type="noConversion"/>
  </si>
  <si>
    <t>한국공예협동조합연합회</t>
    <phoneticPr fontId="2" type="noConversion"/>
  </si>
  <si>
    <t>전시사업본부</t>
    <phoneticPr fontId="2" type="noConversion"/>
  </si>
  <si>
    <t>윤진수</t>
    <phoneticPr fontId="2" type="noConversion"/>
  </si>
  <si>
    <t>02-2698-0003</t>
    <phoneticPr fontId="2" type="noConversion"/>
  </si>
  <si>
    <t>02-2697-8582</t>
    <phoneticPr fontId="2" type="noConversion"/>
  </si>
  <si>
    <t>서울 강서구 화곡6동 1115-29번지 장안빌딩 4층</t>
    <phoneticPr fontId="2" type="noConversion"/>
  </si>
  <si>
    <t>원유정</t>
    <phoneticPr fontId="2" type="noConversion"/>
  </si>
  <si>
    <t>yujeong514@kotra.or.kr</t>
    <phoneticPr fontId="2" type="noConversion"/>
  </si>
  <si>
    <t>6월 홍콩 아시아패션주얼리 &amp; 액세서리페어</t>
    <phoneticPr fontId="2" type="noConversion"/>
  </si>
  <si>
    <t>Asia's Fashion Jewellery &amp; Accessories Fair 2013 - June</t>
    <phoneticPr fontId="2" type="noConversion"/>
  </si>
  <si>
    <t>6 AFJ 2013</t>
    <phoneticPr fontId="2" type="noConversion"/>
  </si>
  <si>
    <t>0620-0623</t>
    <phoneticPr fontId="2" type="noConversion"/>
  </si>
  <si>
    <t>http://www.AsiaFJA.com</t>
    <phoneticPr fontId="2" type="noConversion"/>
  </si>
  <si>
    <t>UBM Asia Ltd</t>
    <phoneticPr fontId="2" type="noConversion"/>
  </si>
  <si>
    <t>한국귀금속가공업협동조합연합회</t>
    <phoneticPr fontId="2" type="noConversion"/>
  </si>
  <si>
    <t>사업부</t>
    <phoneticPr fontId="2" type="noConversion"/>
  </si>
  <si>
    <t>김미경</t>
    <phoneticPr fontId="2" type="noConversion"/>
  </si>
  <si>
    <t>02-766-1588</t>
    <phoneticPr fontId="2" type="noConversion"/>
  </si>
  <si>
    <t>02-766-1589</t>
    <phoneticPr fontId="2" type="noConversion"/>
  </si>
  <si>
    <t>kojia766@naver.com</t>
    <phoneticPr fontId="2" type="noConversion"/>
  </si>
  <si>
    <t>서울시 종로구 묘동 88-1 유림빌딩 4층</t>
    <phoneticPr fontId="2" type="noConversion"/>
  </si>
  <si>
    <t xml:space="preserve">9월 홍콩 주얼리 &amp; 젬페어 </t>
    <phoneticPr fontId="2" type="noConversion"/>
  </si>
  <si>
    <t>9JG12</t>
    <phoneticPr fontId="2" type="noConversion"/>
  </si>
  <si>
    <t>0913-0917</t>
    <phoneticPr fontId="2" type="noConversion"/>
  </si>
  <si>
    <t>www.JewelleryNetAsia.com</t>
    <phoneticPr fontId="2" type="noConversion"/>
  </si>
  <si>
    <t>정보통신</t>
    <phoneticPr fontId="2" type="noConversion"/>
  </si>
  <si>
    <t xml:space="preserve">독일 하노버 정보통신 전시회 </t>
    <phoneticPr fontId="2" type="noConversion"/>
  </si>
  <si>
    <t>0305-0309</t>
    <phoneticPr fontId="2" type="noConversion"/>
  </si>
  <si>
    <t>www.cebit.de</t>
    <phoneticPr fontId="2" type="noConversion"/>
  </si>
  <si>
    <t>모스크바</t>
    <phoneticPr fontId="2" type="noConversion"/>
  </si>
  <si>
    <t>홈덱스</t>
    <phoneticPr fontId="2" type="noConversion"/>
  </si>
  <si>
    <t>구예나</t>
    <phoneticPr fontId="2" type="noConversion"/>
  </si>
  <si>
    <t>02-6309-1004</t>
    <phoneticPr fontId="2" type="noConversion"/>
  </si>
  <si>
    <t>02-6309-1010</t>
    <phoneticPr fontId="2" type="noConversion"/>
  </si>
  <si>
    <t>yena@homdex.com</t>
    <phoneticPr fontId="2" type="noConversion"/>
  </si>
  <si>
    <t>서울시 영등포구 문래동3가 55-20번지 에이스하이테크시티 3동 604호</t>
    <phoneticPr fontId="2" type="noConversion"/>
  </si>
  <si>
    <t>러시아 모스크바 국제 건축 전시회</t>
    <phoneticPr fontId="2" type="noConversion"/>
  </si>
  <si>
    <t>MosBuild 2013</t>
    <phoneticPr fontId="2" type="noConversion"/>
  </si>
  <si>
    <t>Moscow Expo Center</t>
    <phoneticPr fontId="2" type="noConversion"/>
  </si>
  <si>
    <t>러시아</t>
    <phoneticPr fontId="2" type="noConversion"/>
  </si>
  <si>
    <t>0402-0405</t>
    <phoneticPr fontId="2" type="noConversion"/>
  </si>
  <si>
    <t>욕실용품, 건축자재, 세라믹, 인테리어, 창호, 홈오토메이션, 바닥재, 내부마감재, 페인트, 코팅, 배관, 파이프, 석재, 벽지 등</t>
    <phoneticPr fontId="2" type="noConversion"/>
  </si>
  <si>
    <t>www.mosbuild.com</t>
    <phoneticPr fontId="2" type="noConversion"/>
  </si>
  <si>
    <t>ITE</t>
    <phoneticPr fontId="2" type="noConversion"/>
  </si>
  <si>
    <t xml:space="preserve">미국 라스베가스 보석 전시회 </t>
    <phoneticPr fontId="2" type="noConversion"/>
  </si>
  <si>
    <t>The JCK Las Vegas Show 2013</t>
    <phoneticPr fontId="2" type="noConversion"/>
  </si>
  <si>
    <t>Mandalay Bay Convention Center</t>
  </si>
  <si>
    <t>0531-0603</t>
    <phoneticPr fontId="2" type="noConversion"/>
  </si>
  <si>
    <t>http://lasvegas.jckonline.com/</t>
  </si>
  <si>
    <t>한국무역협회</t>
    <phoneticPr fontId="2" type="noConversion"/>
  </si>
  <si>
    <t>전시마케팅실</t>
    <phoneticPr fontId="2" type="noConversion"/>
  </si>
  <si>
    <t>김인선</t>
    <phoneticPr fontId="2" type="noConversion"/>
  </si>
  <si>
    <t>02-6000-5543</t>
    <phoneticPr fontId="2" type="noConversion"/>
  </si>
  <si>
    <t>02-6000-5823</t>
    <phoneticPr fontId="2" type="noConversion"/>
  </si>
  <si>
    <t>expoinfo@kita.net</t>
    <phoneticPr fontId="2" type="noConversion"/>
  </si>
  <si>
    <t>135-729 서울강남구 무역센터 트레이드타워 47층</t>
    <phoneticPr fontId="2" type="noConversion"/>
  </si>
  <si>
    <t>미국 라스베가스 보안기기 전시회</t>
    <phoneticPr fontId="2" type="noConversion"/>
  </si>
  <si>
    <t>Int'l Security Conference and Exposition West</t>
    <phoneticPr fontId="2" type="noConversion"/>
  </si>
  <si>
    <t>ISC WEST</t>
    <phoneticPr fontId="2" type="noConversion"/>
  </si>
  <si>
    <t>라스베가스</t>
    <phoneticPr fontId="2" type="noConversion"/>
  </si>
  <si>
    <t>0410-0412</t>
    <phoneticPr fontId="2" type="noConversion"/>
  </si>
  <si>
    <t>보안관련 제품 및 장비, 시설, 소프트웨어 등</t>
    <phoneticPr fontId="2" type="noConversion"/>
  </si>
  <si>
    <t>www.iscwest.com</t>
    <phoneticPr fontId="2" type="noConversion"/>
  </si>
  <si>
    <t>Reed Exhibition</t>
    <phoneticPr fontId="2" type="noConversion"/>
  </si>
  <si>
    <t xml:space="preserve">스페인 발렌시아 주거 전시회 </t>
    <phoneticPr fontId="2" type="noConversion"/>
  </si>
  <si>
    <t>Furniture Décor Home Textile Exhibition 2013</t>
    <phoneticPr fontId="2" type="noConversion"/>
  </si>
  <si>
    <t>Habitat Valencia 2013</t>
    <phoneticPr fontId="2" type="noConversion"/>
  </si>
  <si>
    <t>Feria Valencia</t>
    <phoneticPr fontId="2" type="noConversion"/>
  </si>
  <si>
    <t>스페인</t>
    <phoneticPr fontId="2" type="noConversion"/>
  </si>
  <si>
    <t>발렌시아</t>
    <phoneticPr fontId="2" type="noConversion"/>
  </si>
  <si>
    <t>0917-0920</t>
    <phoneticPr fontId="2" type="noConversion"/>
  </si>
  <si>
    <t>가구, 조명, 홈섬유, 홈 장식, 주방 가구 및 시설, 침실 가구 및 시설 등 홈데코(주거 내부 장식) 산업 전문</t>
    <phoneticPr fontId="2" type="noConversion"/>
  </si>
  <si>
    <t>http://www.feriahabitatvalencia.com/en/home.aspx</t>
    <phoneticPr fontId="2" type="noConversion"/>
  </si>
  <si>
    <t xml:space="preserve">Feria Valencia </t>
    <phoneticPr fontId="2" type="noConversion"/>
  </si>
  <si>
    <t>일본</t>
    <phoneticPr fontId="2" type="noConversion"/>
  </si>
  <si>
    <t>도쿄</t>
    <phoneticPr fontId="2" type="noConversion"/>
  </si>
  <si>
    <t>한국파인세라믹스협회</t>
    <phoneticPr fontId="2" type="noConversion"/>
  </si>
  <si>
    <t>기획조사실</t>
    <phoneticPr fontId="2" type="noConversion"/>
  </si>
  <si>
    <t>정보람</t>
    <phoneticPr fontId="2" type="noConversion"/>
  </si>
  <si>
    <t>02-512-0323</t>
    <phoneticPr fontId="2" type="noConversion"/>
  </si>
  <si>
    <t>02-3445-6847</t>
    <phoneticPr fontId="2" type="noConversion"/>
  </si>
  <si>
    <t>jbo98@hanmail.net</t>
    <phoneticPr fontId="2" type="noConversion"/>
  </si>
  <si>
    <t>서울시 강남구 삼성동 78-3 원일빌딩 507호</t>
    <phoneticPr fontId="2" type="noConversion"/>
  </si>
  <si>
    <t>일본 도쿄 국제세라믹 종합 전시회</t>
    <phoneticPr fontId="2" type="noConversion"/>
  </si>
  <si>
    <t>Int'l Ceramic Exhibition 2013</t>
    <phoneticPr fontId="2" type="noConversion"/>
  </si>
  <si>
    <t>ICE 2013</t>
    <phoneticPr fontId="2" type="noConversion"/>
  </si>
  <si>
    <t>Tokyo Big Sight</t>
    <phoneticPr fontId="2" type="noConversion"/>
  </si>
  <si>
    <t>0925-0927</t>
    <phoneticPr fontId="2" type="noConversion"/>
  </si>
  <si>
    <t>세라믹 및 파인세라믹 제품, 부품소재</t>
    <phoneticPr fontId="2" type="noConversion"/>
  </si>
  <si>
    <t>http://www.ceramic-expo.jp</t>
    <phoneticPr fontId="2" type="noConversion"/>
  </si>
  <si>
    <t>Japan Ceramics Association, Japan Fine Ceramics Center, Japan Fine Ceramics Association, Fuji Sankei Business I</t>
    <phoneticPr fontId="2" type="noConversion"/>
  </si>
  <si>
    <t>한국전지산업협회</t>
    <phoneticPr fontId="2" type="noConversion"/>
  </si>
  <si>
    <t>기획조사팀</t>
    <phoneticPr fontId="2" type="noConversion"/>
  </si>
  <si>
    <t>이명규</t>
    <phoneticPr fontId="2" type="noConversion"/>
  </si>
  <si>
    <t>02-3461-9404</t>
    <phoneticPr fontId="2" type="noConversion"/>
  </si>
  <si>
    <t>02-569-1895</t>
    <phoneticPr fontId="2" type="noConversion"/>
  </si>
  <si>
    <t>mklee@battery.or.kr</t>
    <phoneticPr fontId="2" type="noConversion"/>
  </si>
  <si>
    <t>서울시 서초구 양재2동 20-17 산기협회관 1층</t>
    <phoneticPr fontId="2" type="noConversion"/>
  </si>
  <si>
    <t>중국 국제 전지 전시회(베이징)</t>
    <phoneticPr fontId="2" type="noConversion"/>
  </si>
  <si>
    <t>The 11th China Int'l Battery, Raw Material, Producing Equipment and Battery Parts Fair</t>
    <phoneticPr fontId="2" type="noConversion"/>
  </si>
  <si>
    <t>Battery China 2013</t>
    <phoneticPr fontId="2" type="noConversion"/>
  </si>
  <si>
    <t xml:space="preserve">China International Exhibition Center </t>
    <phoneticPr fontId="2" type="noConversion"/>
  </si>
  <si>
    <t>0617-0619</t>
    <phoneticPr fontId="2" type="noConversion"/>
  </si>
  <si>
    <t>일/이차전지, 전지관련 소재/재료/장비 업체 및 어플리케이션 등</t>
    <phoneticPr fontId="2" type="noConversion"/>
  </si>
  <si>
    <t>www.bhoec.com/batteryshow</t>
    <phoneticPr fontId="2" type="noConversion"/>
  </si>
  <si>
    <t>China Battery Industry Association</t>
    <phoneticPr fontId="2" type="noConversion"/>
  </si>
  <si>
    <t>다롄</t>
    <phoneticPr fontId="2" type="noConversion"/>
  </si>
  <si>
    <t>중국 다롄 국제 소프트웨어 및 IT 서비스 교역회</t>
    <phoneticPr fontId="2" type="noConversion"/>
  </si>
  <si>
    <t>China Int'l Software &amp; Information service Fair</t>
    <phoneticPr fontId="2" type="noConversion"/>
  </si>
  <si>
    <t>Dalian World Expo Center</t>
    <phoneticPr fontId="2" type="noConversion"/>
  </si>
  <si>
    <t>Dalian Municipal People’s Government
China Association of Trade in Service</t>
    <phoneticPr fontId="2" type="noConversion"/>
  </si>
  <si>
    <t xml:space="preserve">중국 상하이 국제 산업 세라믹 전시회 </t>
    <phoneticPr fontId="2" type="noConversion"/>
  </si>
  <si>
    <t>The 5th Shanghai Int'l Industrial Ceramics Expo</t>
    <phoneticPr fontId="2" type="noConversion"/>
  </si>
  <si>
    <t>0610-0612</t>
    <phoneticPr fontId="2" type="noConversion"/>
  </si>
  <si>
    <t>Shanghai Time &amp; Space Expo Co., Ltd. , Shanghai Technology Brokerage Office</t>
    <phoneticPr fontId="2" type="noConversion"/>
  </si>
  <si>
    <t>유일성</t>
    <phoneticPr fontId="2" type="noConversion"/>
  </si>
  <si>
    <t>이사</t>
    <phoneticPr fontId="2" type="noConversion"/>
  </si>
  <si>
    <t>02-576-7248</t>
    <phoneticPr fontId="2" type="noConversion"/>
  </si>
  <si>
    <t>02-576-7230</t>
    <phoneticPr fontId="2" type="noConversion"/>
  </si>
  <si>
    <t>kfta@kofta.or.kr</t>
    <phoneticPr fontId="2" type="noConversion"/>
  </si>
  <si>
    <t>서울시 강남구 도곡동 467-10 우성리빙텔 301호</t>
    <phoneticPr fontId="2" type="noConversion"/>
  </si>
  <si>
    <t>중국 상하이 인터텍스타일 국제섬유 전시회</t>
    <phoneticPr fontId="2" type="noConversion"/>
  </si>
  <si>
    <t>Intertextile Shanghai Apparel Fabric</t>
    <phoneticPr fontId="2" type="noConversion"/>
  </si>
  <si>
    <t>INTERTEXTILE SHANGHAI</t>
    <phoneticPr fontId="2" type="noConversion"/>
  </si>
  <si>
    <t>1021-1024</t>
    <phoneticPr fontId="2" type="noConversion"/>
  </si>
  <si>
    <t>실크/코튼/울/니트/코팅/린넨/란제리&amp;수영복/기능성 섬유, 화이버/얀, 자수/레이스, 악세사리, 라이닝, CAD/CAM./CIM, 프린터, 디자인/스타일링, 간행물.</t>
    <phoneticPr fontId="2" type="noConversion"/>
  </si>
  <si>
    <t>www.intertextile.com</t>
    <phoneticPr fontId="2" type="noConversion"/>
  </si>
  <si>
    <t>Messe Frankfurt (H/K) Ltd</t>
    <phoneticPr fontId="2" type="noConversion"/>
  </si>
  <si>
    <t>추계 미국 뉴욕 텍스월드 전시회</t>
    <phoneticPr fontId="2" type="noConversion"/>
  </si>
  <si>
    <t>Javits Convention Center</t>
    <phoneticPr fontId="2" type="noConversion"/>
  </si>
  <si>
    <t>0724-0726</t>
    <phoneticPr fontId="2" type="noConversion"/>
  </si>
  <si>
    <t>www.usa.messefrankfurt.com</t>
    <phoneticPr fontId="2" type="noConversion"/>
  </si>
  <si>
    <t>추계 미국 LA 섬유 전시회</t>
    <phoneticPr fontId="2" type="noConversion"/>
  </si>
  <si>
    <t xml:space="preserve"> LA Int'l Textile Show</t>
    <phoneticPr fontId="2" type="noConversion"/>
  </si>
  <si>
    <t>LA Textile Show</t>
    <phoneticPr fontId="2" type="noConversion"/>
  </si>
  <si>
    <t>California Market Center</t>
    <phoneticPr fontId="2" type="noConversion"/>
  </si>
  <si>
    <t>10월중</t>
    <phoneticPr fontId="2" type="noConversion"/>
  </si>
  <si>
    <t>섬유,직물, 의류,패션,액세서리</t>
    <phoneticPr fontId="2" type="noConversion"/>
  </si>
  <si>
    <t>한국패션협회</t>
    <phoneticPr fontId="3" type="noConversion"/>
  </si>
  <si>
    <t>2팀</t>
    <phoneticPr fontId="3" type="noConversion"/>
  </si>
  <si>
    <t>권소희</t>
    <phoneticPr fontId="2" type="noConversion"/>
  </si>
  <si>
    <t>사원</t>
    <phoneticPr fontId="3" type="noConversion"/>
  </si>
  <si>
    <t>02-460-8365</t>
    <phoneticPr fontId="3" type="noConversion"/>
  </si>
  <si>
    <t xml:space="preserve">02-460-8350
</t>
    <phoneticPr fontId="2" type="noConversion"/>
  </si>
  <si>
    <t>서울시 강남구 대치동 944-31 섬유센터 16층</t>
    <phoneticPr fontId="3" type="noConversion"/>
  </si>
  <si>
    <t>춘계 미국 라스베가스 매직쇼</t>
    <phoneticPr fontId="3" type="noConversion"/>
  </si>
  <si>
    <t>Las Vegas Magic 2013 F/W</t>
    <phoneticPr fontId="3" type="noConversion"/>
  </si>
  <si>
    <t>MAGIC 2013 F/W</t>
    <phoneticPr fontId="3" type="noConversion"/>
  </si>
  <si>
    <t>미국</t>
    <phoneticPr fontId="3" type="noConversion"/>
  </si>
  <si>
    <t>라스베가스</t>
    <phoneticPr fontId="3" type="noConversion"/>
  </si>
  <si>
    <t>0218-0221</t>
    <phoneticPr fontId="2" type="noConversion"/>
  </si>
  <si>
    <t>패션의류, 액세서리</t>
    <phoneticPr fontId="3" type="noConversion"/>
  </si>
  <si>
    <t>http://www.magiconline.com</t>
    <phoneticPr fontId="3" type="noConversion"/>
  </si>
  <si>
    <t>ADVANSTAR COMMUNICATIONS INC.</t>
    <phoneticPr fontId="3" type="noConversion"/>
  </si>
  <si>
    <t>춘계 홍콩 인터스토프 국제섬유 전시회</t>
    <phoneticPr fontId="2" type="noConversion"/>
  </si>
  <si>
    <t>INTERSTOFF ASIA essential Spring</t>
    <phoneticPr fontId="2" type="noConversion"/>
  </si>
  <si>
    <t>INTERSTOFF ASIA S/S</t>
    <phoneticPr fontId="2" type="noConversion"/>
  </si>
  <si>
    <t>실크/코튼/울/니트/코팅/린넨/란제리&amp;수영복/기능성섬유, 화이버/얀, 자수/레이스, 악세사리, 라이닝, CAD/CAM./CIM, 프린터, 디자인/스타일링, 간행물.</t>
    <phoneticPr fontId="2" type="noConversion"/>
  </si>
  <si>
    <t>www.intertstoff-asia.com</t>
    <phoneticPr fontId="2" type="noConversion"/>
  </si>
  <si>
    <t>Messe Frankfurt (H/K) Ltd.</t>
    <phoneticPr fontId="2" type="noConversion"/>
  </si>
  <si>
    <t>카타르 도하 건축 전시회</t>
    <phoneticPr fontId="2" type="noConversion"/>
  </si>
  <si>
    <t>Doha Exhibition Center</t>
    <phoneticPr fontId="2" type="noConversion"/>
  </si>
  <si>
    <t>0506-0509</t>
    <phoneticPr fontId="2" type="noConversion"/>
  </si>
  <si>
    <t>UAE 두바이 국제 건축 기자재 전시회</t>
    <phoneticPr fontId="2" type="noConversion"/>
  </si>
  <si>
    <t>The Big 5 Exhibition</t>
    <phoneticPr fontId="2" type="noConversion"/>
  </si>
  <si>
    <t xml:space="preserve">The Big 5 </t>
    <phoneticPr fontId="2" type="noConversion"/>
  </si>
  <si>
    <t>1121-1124</t>
    <phoneticPr fontId="2" type="noConversion"/>
  </si>
  <si>
    <t>www.dwtc.com</t>
    <phoneticPr fontId="2" type="noConversion"/>
  </si>
  <si>
    <t>September HongKong Jewellery &amp; Gem Fair</t>
    <phoneticPr fontId="2" type="noConversion"/>
  </si>
  <si>
    <t xml:space="preserve">TW USA 2013 </t>
    <phoneticPr fontId="2" type="noConversion"/>
  </si>
  <si>
    <t>HongKong Convention &amp; Exhibition Center</t>
    <phoneticPr fontId="2" type="noConversion"/>
  </si>
  <si>
    <t>Las Vegas Convention Center, Mandalay Bay Convention Center</t>
    <phoneticPr fontId="3" type="noConversion"/>
  </si>
  <si>
    <t>타이베이</t>
    <phoneticPr fontId="2" type="noConversion"/>
  </si>
  <si>
    <t>김영서</t>
    <phoneticPr fontId="2" type="noConversion"/>
  </si>
  <si>
    <t>02-3460-7257</t>
    <phoneticPr fontId="2" type="noConversion"/>
  </si>
  <si>
    <t>대만 타이베이 국제 반도체 전시회</t>
    <phoneticPr fontId="2" type="noConversion"/>
  </si>
  <si>
    <t>Semicon Taiwan 2013</t>
    <phoneticPr fontId="2" type="noConversion"/>
  </si>
  <si>
    <t>Taipei World Trade Center Nangang</t>
    <phoneticPr fontId="2" type="noConversion"/>
  </si>
  <si>
    <t>대만</t>
    <phoneticPr fontId="2" type="noConversion"/>
  </si>
  <si>
    <t>0904-0906</t>
    <phoneticPr fontId="2" type="noConversion"/>
  </si>
  <si>
    <t>반도체 관련 부품소재 및 장비</t>
    <phoneticPr fontId="2" type="noConversion"/>
  </si>
  <si>
    <t xml:space="preserve">Taiwan External Trade Development Council &amp; Semiconductor Equipment &amp;Materials International
</t>
    <phoneticPr fontId="2" type="noConversion"/>
  </si>
  <si>
    <t>한국디스플레이산업협회</t>
    <phoneticPr fontId="2" type="noConversion"/>
  </si>
  <si>
    <t>국제협력지원팀</t>
    <phoneticPr fontId="2" type="noConversion"/>
  </si>
  <si>
    <t>임장현</t>
    <phoneticPr fontId="2" type="noConversion"/>
  </si>
  <si>
    <t>www.displaytaiwan.com</t>
    <phoneticPr fontId="2" type="noConversion"/>
  </si>
  <si>
    <t xml:space="preserve">Photonics Industry and Technology Development Association
</t>
    <phoneticPr fontId="2" type="noConversion"/>
  </si>
  <si>
    <t>한국기계산업진흥회</t>
    <phoneticPr fontId="2" type="noConversion"/>
  </si>
  <si>
    <t>안형균</t>
    <phoneticPr fontId="2" type="noConversion"/>
  </si>
  <si>
    <t>02-369-7900</t>
    <phoneticPr fontId="2" type="noConversion"/>
  </si>
  <si>
    <t>sharp@koami.or.kr</t>
    <phoneticPr fontId="2" type="noConversion"/>
  </si>
  <si>
    <t>서울시 영등포구 여의도동 13-31 기계회관 본관 9층</t>
    <phoneticPr fontId="2" type="noConversion"/>
  </si>
  <si>
    <t>독일 하노버 산업 전시회</t>
    <phoneticPr fontId="2" type="noConversion"/>
  </si>
  <si>
    <t>Hannover Messe 2013</t>
    <phoneticPr fontId="2" type="noConversion"/>
  </si>
  <si>
    <t>0408-0412</t>
    <phoneticPr fontId="2" type="noConversion"/>
  </si>
  <si>
    <t>공장자동화, 로봇, 부품소재, 에너지 등 분야 기계류 전체</t>
    <phoneticPr fontId="2" type="noConversion"/>
  </si>
  <si>
    <t>Deutsche Messe AG</t>
    <phoneticPr fontId="2" type="noConversion"/>
  </si>
  <si>
    <t>한국방송기술산업협회</t>
    <phoneticPr fontId="2" type="noConversion"/>
  </si>
  <si>
    <t>사무국</t>
    <phoneticPr fontId="2" type="noConversion"/>
  </si>
  <si>
    <t>이한범</t>
    <phoneticPr fontId="2" type="noConversion"/>
  </si>
  <si>
    <t>사무총장</t>
    <phoneticPr fontId="2" type="noConversion"/>
  </si>
  <si>
    <t>02-784-0213</t>
    <phoneticPr fontId="2" type="noConversion"/>
  </si>
  <si>
    <t>02-784-0227</t>
    <phoneticPr fontId="2" type="noConversion"/>
  </si>
  <si>
    <t>kbta@kbta.kr</t>
    <phoneticPr fontId="2" type="noConversion"/>
  </si>
  <si>
    <t>02-3014-5713</t>
    <phoneticPr fontId="2" type="noConversion"/>
  </si>
  <si>
    <t>02-556-2234</t>
    <phoneticPr fontId="2" type="noConversion"/>
  </si>
  <si>
    <t>ljh@kdia.org</t>
    <phoneticPr fontId="2" type="noConversion"/>
  </si>
  <si>
    <t>서울시 강남구 역삼동 707-1 두꺼비빌딩 2층</t>
    <phoneticPr fontId="2" type="noConversion"/>
  </si>
  <si>
    <t>대만 타이베이 평판디스플레이 전시회</t>
    <phoneticPr fontId="2" type="noConversion"/>
  </si>
  <si>
    <t>Display Taiwan 2013</t>
    <phoneticPr fontId="2" type="noConversion"/>
  </si>
  <si>
    <t>0618-0620</t>
    <phoneticPr fontId="2" type="noConversion"/>
  </si>
  <si>
    <t>- 1품목군 : FPD Panel / Module: LCD, PDP, OLED, LED, etc. - 2품목군 : FPDs (Monitor, Display, TV, Projector), FPD Materials : Device/IC related to FPD Manufacturing and Application : Components related to FPD Manufacturing and Application : Software related to FPD Manufacturing and Application</t>
    <phoneticPr fontId="2" type="noConversion"/>
  </si>
  <si>
    <t>서울특별시 영등포구 여의도동 45-20 동북빌딩 704호</t>
    <phoneticPr fontId="2" type="noConversion"/>
  </si>
  <si>
    <t>미국 라스베가스 국제방송장비 전시회</t>
    <phoneticPr fontId="2" type="noConversion"/>
  </si>
  <si>
    <t>National Association of Broadcasters 2013</t>
    <phoneticPr fontId="2" type="noConversion"/>
  </si>
  <si>
    <t>NAB 2013</t>
    <phoneticPr fontId="2" type="noConversion"/>
  </si>
  <si>
    <t>Las Vegas Convention Center</t>
    <phoneticPr fontId="2" type="noConversion"/>
  </si>
  <si>
    <t>0408-0411</t>
    <phoneticPr fontId="2" type="noConversion"/>
  </si>
  <si>
    <t>방송장비(방송제작, 송출, 오디오, 조명)전반, 멀티미디어, 위성, IPTV, 3D 등 박람회</t>
    <phoneticPr fontId="2" type="noConversion"/>
  </si>
  <si>
    <t>National Association of Broadcasters</t>
    <phoneticPr fontId="2" type="noConversion"/>
  </si>
  <si>
    <t>미국 라스베가스 소비재 전자 전시회</t>
    <phoneticPr fontId="2" type="noConversion"/>
  </si>
  <si>
    <t>Int’l CES 2013</t>
    <phoneticPr fontId="2" type="noConversion"/>
  </si>
  <si>
    <t>0108-0111</t>
    <phoneticPr fontId="2" type="noConversion"/>
  </si>
  <si>
    <t>TV, Audio, Mobile Devices, Electronic Accessories, Tablets, Digital Devices, Computers 등</t>
    <phoneticPr fontId="2" type="noConversion"/>
  </si>
  <si>
    <t>www.ce.org</t>
    <phoneticPr fontId="2" type="noConversion"/>
  </si>
  <si>
    <t>CEA (Consumer Electronics Association)</t>
    <phoneticPr fontId="2" type="noConversion"/>
  </si>
  <si>
    <t>뉴욕</t>
    <phoneticPr fontId="2" type="noConversion"/>
  </si>
  <si>
    <t>나노융합산업연구조합</t>
    <phoneticPr fontId="2" type="noConversion"/>
  </si>
  <si>
    <t>전시팀</t>
    <phoneticPr fontId="2" type="noConversion"/>
  </si>
  <si>
    <t>박선주</t>
    <phoneticPr fontId="2" type="noConversion"/>
  </si>
  <si>
    <t>사원</t>
    <phoneticPr fontId="2" type="noConversion"/>
  </si>
  <si>
    <t>031-548-2029</t>
    <phoneticPr fontId="2" type="noConversion"/>
  </si>
  <si>
    <t>031-624-2021</t>
    <phoneticPr fontId="2" type="noConversion"/>
  </si>
  <si>
    <t>ntrasonne@nanokorea.net</t>
    <phoneticPr fontId="2" type="noConversion"/>
  </si>
  <si>
    <t>경기도 수원시 영통구 이의동 864-1 차세대융합기술연구원 C동 2층</t>
    <phoneticPr fontId="2" type="noConversion"/>
  </si>
  <si>
    <t>NSTI Nanotech 2013</t>
    <phoneticPr fontId="2" type="noConversion"/>
  </si>
  <si>
    <t>Gaylord Hotel &amp; Convention Center</t>
    <phoneticPr fontId="2" type="noConversion"/>
  </si>
  <si>
    <t>워싱턴</t>
    <phoneticPr fontId="2" type="noConversion"/>
  </si>
  <si>
    <t>0513-0514</t>
    <phoneticPr fontId="2" type="noConversion"/>
  </si>
  <si>
    <t>나노소재, 나노가공/공정, 나노측정/분석, 마이크로/MEMS, 바이오진단 등</t>
    <phoneticPr fontId="2" type="noConversion"/>
  </si>
  <si>
    <t>NSTI(Nano Science and Technology Institute)</t>
    <phoneticPr fontId="2" type="noConversion"/>
  </si>
  <si>
    <t>미국 샌프란시스코 클라우드 컴퓨팅 전시회</t>
    <phoneticPr fontId="2" type="noConversion"/>
  </si>
  <si>
    <t>DREAMFORCE Global Gathering 2013 User and Developer Conference</t>
    <phoneticPr fontId="2" type="noConversion"/>
  </si>
  <si>
    <t>DREAMFORCE 2013</t>
    <phoneticPr fontId="2" type="noConversion"/>
  </si>
  <si>
    <t>Moscone Center</t>
    <phoneticPr fontId="2" type="noConversion"/>
  </si>
  <si>
    <t>샌프란시스코</t>
    <phoneticPr fontId="2" type="noConversion"/>
  </si>
  <si>
    <t>한국RFID/USN융합협회</t>
    <phoneticPr fontId="2" type="noConversion"/>
  </si>
  <si>
    <t>경영기획본부</t>
    <phoneticPr fontId="2" type="noConversion"/>
  </si>
  <si>
    <t>배영아</t>
    <phoneticPr fontId="2" type="noConversion"/>
  </si>
  <si>
    <t>02-3454-1225</t>
    <phoneticPr fontId="2" type="noConversion"/>
  </si>
  <si>
    <t>02-3454-1902</t>
    <phoneticPr fontId="2" type="noConversion"/>
  </si>
  <si>
    <t>서울시 강남구 삼성동 141-28 동신빌딩 8층</t>
    <phoneticPr fontId="2" type="noConversion"/>
  </si>
  <si>
    <t xml:space="preserve">미국 올랜도 RFID 저널라이브 </t>
    <phoneticPr fontId="2" type="noConversion"/>
  </si>
  <si>
    <t>RFID Journal Live 2013</t>
    <phoneticPr fontId="2" type="noConversion"/>
  </si>
  <si>
    <t>올랜도</t>
    <phoneticPr fontId="2" type="noConversion"/>
  </si>
  <si>
    <t>0430-0502</t>
    <phoneticPr fontId="2" type="noConversion"/>
  </si>
  <si>
    <t>- RFID/USN관련 H/W, S/W : 리더(고정형,이동형), 태그(특수태그 등), 안테나, 센서, 미들웨어, 응용 S/W 등 - RFID/USN관련 응용 서비스 및 솔루션 : 유통, 물류, 제조(식품, 의류 등), 공공분야(국방, 조달 등)의 RFID/USN 응용 서비스 및 솔루션 모델 등</t>
    <phoneticPr fontId="2" type="noConversion"/>
  </si>
  <si>
    <t>http://www.rfidjournalevents.com/live</t>
    <phoneticPr fontId="2" type="noConversion"/>
  </si>
  <si>
    <t>RFID Journal</t>
    <phoneticPr fontId="2" type="noConversion"/>
  </si>
  <si>
    <t>싱가포르</t>
    <phoneticPr fontId="2" type="noConversion"/>
  </si>
  <si>
    <t>싱가포르 정보통신전시회</t>
    <phoneticPr fontId="2" type="noConversion"/>
  </si>
  <si>
    <t>CommunicAsia 2013</t>
    <phoneticPr fontId="2" type="noConversion"/>
  </si>
  <si>
    <t>CMMA 2013</t>
    <phoneticPr fontId="2" type="noConversion"/>
  </si>
  <si>
    <t>Marina Bay Sands Convention Center</t>
    <phoneticPr fontId="2" type="noConversion"/>
  </si>
  <si>
    <t>0618-0621</t>
    <phoneticPr fontId="2" type="noConversion"/>
  </si>
  <si>
    <t>디스플레이, 광통신장비, 휴대폰 부품, 무선통신장비 및 부품, 모바일컨텐츠 등</t>
    <phoneticPr fontId="2" type="noConversion"/>
  </si>
  <si>
    <t>www.communicasia.com</t>
    <phoneticPr fontId="2" type="noConversion"/>
  </si>
  <si>
    <t>Singapore Exhibition Services Pte Ltd.</t>
    <phoneticPr fontId="2" type="noConversion"/>
  </si>
  <si>
    <t>산업화지원/전시팀</t>
    <phoneticPr fontId="2" type="noConversion"/>
  </si>
  <si>
    <t>일본 도쿄 국제나노기술 총합전 및 기술회의</t>
    <phoneticPr fontId="2" type="noConversion"/>
  </si>
  <si>
    <t>The 12th Int’l Nanotechnology Exhibition &amp; Conference</t>
    <phoneticPr fontId="2" type="noConversion"/>
  </si>
  <si>
    <t>Nanotech 2013</t>
    <phoneticPr fontId="2" type="noConversion"/>
  </si>
  <si>
    <t>0130-0201</t>
    <phoneticPr fontId="2" type="noConversion"/>
  </si>
  <si>
    <t>재료&amp;소재, IT&amp;전자, 생명공학, 환경&amp;에너지, 측정기계, MEMS, 나노가공기술 등.</t>
    <phoneticPr fontId="2" type="noConversion"/>
  </si>
  <si>
    <t>http://www.nanotechexpo.jp/en/index.html</t>
    <phoneticPr fontId="2" type="noConversion"/>
  </si>
  <si>
    <t>nano tech executive committee(ICS Convention Desig</t>
    <phoneticPr fontId="2" type="noConversion"/>
  </si>
  <si>
    <t>한국전지연구조합</t>
    <phoneticPr fontId="2" type="noConversion"/>
  </si>
  <si>
    <t>김세정</t>
    <phoneticPr fontId="2" type="noConversion"/>
  </si>
  <si>
    <t>02-3461-9405</t>
    <phoneticPr fontId="2" type="noConversion"/>
  </si>
  <si>
    <t>서울 서초구 양재2동 20-17 산기협회관 1층</t>
    <phoneticPr fontId="2" type="noConversion"/>
  </si>
  <si>
    <t>일본 도쿄 이차전지 전시회</t>
    <phoneticPr fontId="2" type="noConversion"/>
  </si>
  <si>
    <t>Battery Japan 2013</t>
    <phoneticPr fontId="2" type="noConversion"/>
  </si>
  <si>
    <t>0227-0301</t>
    <phoneticPr fontId="2" type="noConversion"/>
  </si>
  <si>
    <t>2차전지, 축전기, 전지관련 재료 및 성분, 제조장비, 조사/테스트 기술 및 장비</t>
    <phoneticPr fontId="2" type="noConversion"/>
  </si>
  <si>
    <t>www.batteryjapan.jp</t>
    <phoneticPr fontId="2" type="noConversion"/>
  </si>
  <si>
    <t>Reed exhibitions</t>
    <phoneticPr fontId="2" type="noConversion"/>
  </si>
  <si>
    <t>일본 도쿄 플랫패널 디스플레이 제조기술 전시회</t>
    <phoneticPr fontId="2" type="noConversion"/>
  </si>
  <si>
    <t>Finetech Japan 2013</t>
    <phoneticPr fontId="2" type="noConversion"/>
  </si>
  <si>
    <t>- 1품목군 : FPD Panel / Module: LCD, PDP, OLED, LED, etc. - 2품목군 : FPDs (Monitor, Display, TV, Projector) : Device/IC related to FPD Manufacturing and Application : Components related to FPD Manufacturing and Application : Software related to FPD Manufacturing and Application</t>
    <phoneticPr fontId="2" type="noConversion"/>
  </si>
  <si>
    <t>www.ftj.jp</t>
    <phoneticPr fontId="2" type="noConversion"/>
  </si>
  <si>
    <t>Reed Exhibitions</t>
    <phoneticPr fontId="2" type="noConversion"/>
  </si>
  <si>
    <t>일본 도쿄 국제 로봇 전시회</t>
    <phoneticPr fontId="2" type="noConversion"/>
  </si>
  <si>
    <t>Int’l Robot Exhibition 2013</t>
    <phoneticPr fontId="2" type="noConversion"/>
  </si>
  <si>
    <t>IREX 2013</t>
    <phoneticPr fontId="2" type="noConversion"/>
  </si>
  <si>
    <t>1106-1109</t>
    <phoneticPr fontId="2" type="noConversion"/>
  </si>
  <si>
    <t>일본 도쿄 전설 공업 전시회</t>
    <phoneticPr fontId="2" type="noConversion"/>
  </si>
  <si>
    <t>ECEMF 2013</t>
    <phoneticPr fontId="2" type="noConversion"/>
  </si>
  <si>
    <t>Tokyo International Exhibition Center</t>
    <phoneticPr fontId="2" type="noConversion"/>
  </si>
  <si>
    <t>0529-0531</t>
    <phoneticPr fontId="2" type="noConversion"/>
  </si>
  <si>
    <t>www.ecemf.jp</t>
    <phoneticPr fontId="2" type="noConversion"/>
  </si>
  <si>
    <t>중국 베이징 스마트카드 앤드 알에프아이디 전시회</t>
    <phoneticPr fontId="2" type="noConversion"/>
  </si>
  <si>
    <t>Smart Cards &amp; RFID China 2013</t>
    <phoneticPr fontId="2" type="noConversion"/>
  </si>
  <si>
    <t>SC+RFID China</t>
    <phoneticPr fontId="2" type="noConversion"/>
  </si>
  <si>
    <t>Beijing Exhibition Center</t>
    <phoneticPr fontId="2" type="noConversion"/>
  </si>
  <si>
    <t>0604-0606</t>
    <phoneticPr fontId="2" type="noConversion"/>
  </si>
  <si>
    <t>www.rfidchina.org</t>
    <phoneticPr fontId="2" type="noConversion"/>
  </si>
  <si>
    <t>한국반도체산업협회</t>
    <phoneticPr fontId="2" type="noConversion"/>
  </si>
  <si>
    <t>장비재료지원팀</t>
    <phoneticPr fontId="2" type="noConversion"/>
  </si>
  <si>
    <t>송윤경</t>
    <phoneticPr fontId="2" type="noConversion"/>
  </si>
  <si>
    <t>선임</t>
    <phoneticPr fontId="2" type="noConversion"/>
  </si>
  <si>
    <t>02-570-5223</t>
    <phoneticPr fontId="2" type="noConversion"/>
  </si>
  <si>
    <t>02-577-1719</t>
    <phoneticPr fontId="2" type="noConversion"/>
  </si>
  <si>
    <t>ksong@ksia.or.kr</t>
    <phoneticPr fontId="2" type="noConversion"/>
  </si>
  <si>
    <t>서울 서초구 양재동 107번지 동일빌딩 5층</t>
    <phoneticPr fontId="2" type="noConversion"/>
  </si>
  <si>
    <t>중국 상하이 반도체 전시회</t>
    <phoneticPr fontId="2" type="noConversion"/>
  </si>
  <si>
    <t>Semicon China</t>
    <phoneticPr fontId="2" type="noConversion"/>
  </si>
  <si>
    <t>0319-0321</t>
    <phoneticPr fontId="2" type="noConversion"/>
  </si>
  <si>
    <t>반도체 생산을 위한 소자/장배/재료/부분품/설비 등</t>
    <phoneticPr fontId="2" type="noConversion"/>
  </si>
  <si>
    <t>임창현</t>
    <phoneticPr fontId="2" type="noConversion"/>
  </si>
  <si>
    <t>중국 상하이 플랫패널디스플레이차이나</t>
    <phoneticPr fontId="2" type="noConversion"/>
  </si>
  <si>
    <t>FPD China 2013</t>
    <phoneticPr fontId="2" type="noConversion"/>
  </si>
  <si>
    <t>- 1품목군 : FPD Panel / Module: LCD, PDP, OLED, LED, etc. - 2품목군 : FPDs (Monitor, Display, TV, Projector), : Device/IC related to FPD Manufacturing and Application : Components related to FPD Manufacturing and Application : Software related to FPD Manufacturing and Application</t>
    <phoneticPr fontId="2" type="noConversion"/>
  </si>
  <si>
    <t>http://www.fpdchina.org</t>
    <phoneticPr fontId="2" type="noConversion"/>
  </si>
  <si>
    <t>SEMI China</t>
    <phoneticPr fontId="2" type="noConversion"/>
  </si>
  <si>
    <t>소자설계지원팀</t>
    <phoneticPr fontId="2" type="noConversion"/>
  </si>
  <si>
    <t>성지혜</t>
    <phoneticPr fontId="2" type="noConversion"/>
  </si>
  <si>
    <t>02-570-5296</t>
    <phoneticPr fontId="2" type="noConversion"/>
  </si>
  <si>
    <t>02-407-9014</t>
    <phoneticPr fontId="2" type="noConversion"/>
  </si>
  <si>
    <t>서울시 서초구 양재동 107 동일빌딩 5층</t>
    <phoneticPr fontId="2" type="noConversion"/>
  </si>
  <si>
    <t>중국 심천 국제 IC 전시회</t>
    <phoneticPr fontId="2" type="noConversion"/>
  </si>
  <si>
    <t>Int’l IC China 2013</t>
    <phoneticPr fontId="2" type="noConversion"/>
  </si>
  <si>
    <t>IIC China 2013</t>
    <phoneticPr fontId="2" type="noConversion"/>
  </si>
  <si>
    <t>Shenzhen Convention and Exhibition Center</t>
    <phoneticPr fontId="2" type="noConversion"/>
  </si>
  <si>
    <t>심천</t>
    <phoneticPr fontId="2" type="noConversion"/>
  </si>
  <si>
    <t>0228-0302</t>
    <phoneticPr fontId="2" type="noConversion"/>
  </si>
  <si>
    <t>Semiconductor(System LSI, IC등 반도체 관련 제품)</t>
    <phoneticPr fontId="2" type="noConversion"/>
  </si>
  <si>
    <t>Global Sources</t>
    <phoneticPr fontId="2" type="noConversion"/>
  </si>
  <si>
    <t>추계 홍콩 전자 전시회</t>
    <phoneticPr fontId="2" type="noConversion"/>
  </si>
  <si>
    <t>HKEF 2013 (Spring Edition)</t>
    <phoneticPr fontId="2" type="noConversion"/>
  </si>
  <si>
    <t>1013-1016</t>
    <phoneticPr fontId="2" type="noConversion"/>
  </si>
  <si>
    <t xml:space="preserve">가전, 오디오, 차량탑재 제품 및 네비게이션, 전자게임, 컴퓨터 및 주변기기, 건강관리 전자제품, 정보통신, 보안기기 제품 및 관련부품, 디지털 이미징
</t>
    <phoneticPr fontId="2" type="noConversion"/>
  </si>
  <si>
    <t xml:space="preserve">홍콩무역발전국(HKTDC) </t>
    <phoneticPr fontId="2" type="noConversion"/>
  </si>
  <si>
    <t>프랑스 리옹 국제로봇 전시회</t>
    <phoneticPr fontId="2" type="noConversion"/>
  </si>
  <si>
    <t xml:space="preserve">La cité internationale de Lyon
</t>
    <phoneticPr fontId="2" type="noConversion"/>
  </si>
  <si>
    <t xml:space="preserve">UAE 두바이 정보통신 전시회 </t>
    <phoneticPr fontId="2" type="noConversion"/>
  </si>
  <si>
    <t xml:space="preserve">GITEX </t>
    <phoneticPr fontId="2" type="noConversion"/>
  </si>
  <si>
    <t>1020-1024</t>
    <phoneticPr fontId="2" type="noConversion"/>
  </si>
  <si>
    <t>Int’l Consumer Electronics Show</t>
    <phoneticPr fontId="2" type="noConversion"/>
  </si>
  <si>
    <t>NSTI Nanotechnology Conference &amp; Trade show 2013</t>
    <phoneticPr fontId="2" type="noConversion"/>
  </si>
  <si>
    <t>The 4th Int’l Rechargeable Battery Expo</t>
    <phoneticPr fontId="2" type="noConversion"/>
  </si>
  <si>
    <t>JECA FAIR-61st Electrical Construction and Materials Fair 2013</t>
    <phoneticPr fontId="2" type="noConversion"/>
  </si>
  <si>
    <t>INNO-ROBO 2013</t>
    <phoneticPr fontId="2" type="noConversion"/>
  </si>
  <si>
    <t xml:space="preserve">INNO-ROBO 2013 </t>
    <phoneticPr fontId="2" type="noConversion"/>
  </si>
  <si>
    <t>Dubai World Trade Center</t>
    <phoneticPr fontId="2" type="noConversion"/>
  </si>
  <si>
    <t>Riyadh International Convention &amp; Exhibition Center</t>
    <phoneticPr fontId="2" type="noConversion"/>
  </si>
  <si>
    <t>Jakarta International Expo</t>
    <phoneticPr fontId="2" type="noConversion"/>
  </si>
  <si>
    <t>Beijing New China International Exhibition Center</t>
    <phoneticPr fontId="2" type="noConversion"/>
  </si>
  <si>
    <t>China Import And Export Fair 2013</t>
    <phoneticPr fontId="2" type="noConversion"/>
  </si>
  <si>
    <t>China Import And Export Fair 2013</t>
    <phoneticPr fontId="2" type="noConversion"/>
  </si>
  <si>
    <t>HongKong Gifts &amp; Premium Fair 2013</t>
    <phoneticPr fontId="2" type="noConversion"/>
  </si>
  <si>
    <t>두바이</t>
    <phoneticPr fontId="2" type="noConversion"/>
  </si>
  <si>
    <t>Dubai International Exhibition &amp; Convention Center</t>
    <phoneticPr fontId="2" type="noConversion"/>
  </si>
  <si>
    <t>Dubai International Exhibition &amp; Convention Center</t>
    <phoneticPr fontId="2" type="noConversion"/>
  </si>
  <si>
    <t>HongKong Convention &amp; Exhibition Center</t>
    <phoneticPr fontId="2" type="noConversion"/>
  </si>
  <si>
    <t>Jakarta International Expo</t>
    <phoneticPr fontId="2" type="noConversion"/>
  </si>
  <si>
    <t>Sands Expo and Convention Center</t>
  </si>
  <si>
    <t>Sands Expo and Convention Center</t>
    <phoneticPr fontId="2" type="noConversion"/>
  </si>
  <si>
    <t>中国连锁经营协会</t>
    <phoneticPr fontId="2" type="noConversion"/>
  </si>
  <si>
    <r>
      <t>생활용품, 공예품, 완구</t>
    </r>
    <r>
      <rPr>
        <sz val="9"/>
        <rFont val="맑은 고딕"/>
        <family val="2"/>
        <charset val="129"/>
        <scheme val="minor"/>
      </rPr>
      <t>・</t>
    </r>
    <r>
      <rPr>
        <sz val="9"/>
        <rFont val="맑은 고딕"/>
        <family val="3"/>
        <charset val="129"/>
        <scheme val="minor"/>
      </rPr>
      <t>문구, 선물, 판촉물, 액자, 종이류, 생활용품, 주방용품, 액세서리, 인테리어제품 외</t>
    </r>
    <phoneticPr fontId="2" type="noConversion"/>
  </si>
  <si>
    <r>
      <t>각종 금</t>
    </r>
    <r>
      <rPr>
        <sz val="9"/>
        <rFont val="맑은 고딕"/>
        <family val="2"/>
        <charset val="129"/>
        <scheme val="minor"/>
      </rPr>
      <t>･</t>
    </r>
    <r>
      <rPr>
        <sz val="9"/>
        <rFont val="맑은 고딕"/>
        <family val="3"/>
        <charset val="129"/>
        <scheme val="minor"/>
      </rPr>
      <t>은</t>
    </r>
    <r>
      <rPr>
        <sz val="9"/>
        <rFont val="맑은 고딕"/>
        <family val="2"/>
        <charset val="129"/>
        <scheme val="minor"/>
      </rPr>
      <t>･</t>
    </r>
    <r>
      <rPr>
        <sz val="9"/>
        <rFont val="맑은 고딕"/>
        <family val="3"/>
        <charset val="129"/>
        <scheme val="minor"/>
      </rPr>
      <t>귀금속 주얼리, 다이아몬드, 진주, 젬스톤 원석 및 주얼리, 앤틱, 에스테이트 주얼리 및 시계, 부품, 부자재, 액세서리, 포장용품 등</t>
    </r>
    <phoneticPr fontId="2" type="noConversion"/>
  </si>
  <si>
    <t xml:space="preserve">The 23rd FPD R&amp;D and Manufacturing Technology Expo </t>
    <phoneticPr fontId="2" type="noConversion"/>
  </si>
  <si>
    <t xml:space="preserve">The 12th NEVA Exhibition &amp; Conference For Shipping, Shipbuilding, Offshore Energy, Ports &amp; Oceanograph </t>
    <phoneticPr fontId="2" type="noConversion"/>
  </si>
  <si>
    <t>담당자</t>
    <phoneticPr fontId="2" type="noConversion"/>
  </si>
  <si>
    <t>개최
국가</t>
    <phoneticPr fontId="2" type="noConversion"/>
  </si>
  <si>
    <t>* 사업별 담당자는 사정상 변경될 수 있음.</t>
    <phoneticPr fontId="2" type="noConversion"/>
  </si>
  <si>
    <t>수행
방식</t>
    <phoneticPr fontId="2" type="noConversion"/>
  </si>
  <si>
    <t>Hong Kong Electronics Fair (Autume Edition 2013)</t>
    <phoneticPr fontId="2" type="noConversion"/>
  </si>
  <si>
    <t>http://www.semiconchina.org/</t>
    <phoneticPr fontId="2" type="noConversion"/>
  </si>
  <si>
    <t>www.nabshow.com</t>
    <phoneticPr fontId="2" type="noConversion"/>
  </si>
  <si>
    <t>http://www.innorobo.com/</t>
    <phoneticPr fontId="2" type="noConversion"/>
  </si>
  <si>
    <t>www.iic-china.com</t>
  </si>
  <si>
    <t>www.hannovermesse.de</t>
    <phoneticPr fontId="2" type="noConversion"/>
  </si>
  <si>
    <t xml:space="preserve">www.techconnectworld.com/Nanotech2013
</t>
    <phoneticPr fontId="2" type="noConversion"/>
  </si>
  <si>
    <t>미국 NSTI 나노테크놀로지 컨퍼런스 및 전시회(워싱턴)</t>
    <phoneticPr fontId="2" type="noConversion"/>
  </si>
  <si>
    <t>www.semicontaiwan.org</t>
  </si>
  <si>
    <t xml:space="preserve">www.hkelectronicsfairae.com </t>
  </si>
  <si>
    <t>www.gitex.com</t>
    <phoneticPr fontId="2" type="noConversion"/>
  </si>
  <si>
    <t>www.salesforce.com/dreamforce</t>
    <phoneticPr fontId="2" type="noConversion"/>
  </si>
  <si>
    <t>www.nikkan.co.jp/eve/irex/</t>
  </si>
  <si>
    <t>* 전시회 개최기간은 주최측 사정에 변경될 수 있음.</t>
    <phoneticPr fontId="2" type="noConversion"/>
  </si>
  <si>
    <t>1118-1121</t>
    <phoneticPr fontId="2" type="noConversion"/>
  </si>
  <si>
    <t>생활용품</t>
    <phoneticPr fontId="2" type="noConversion"/>
  </si>
  <si>
    <t>중국</t>
    <phoneticPr fontId="2" type="noConversion"/>
  </si>
  <si>
    <t>홍콩 가정용품 전시회</t>
    <phoneticPr fontId="2" type="noConversion"/>
  </si>
  <si>
    <t>HKHF 2013</t>
    <phoneticPr fontId="2" type="noConversion"/>
  </si>
  <si>
    <t>0420-0423</t>
    <phoneticPr fontId="2" type="noConversion"/>
  </si>
  <si>
    <t>홍콩</t>
    <phoneticPr fontId="2" type="noConversion"/>
  </si>
  <si>
    <t xml:space="preserve">일반 가정용품, 건강용품, 수공예품, DIY용품, 데코레이션, 주방용품 ,소형가전, 조명 등 종합 가정용품
</t>
    <phoneticPr fontId="2" type="noConversion"/>
  </si>
  <si>
    <t xml:space="preserve"> http://hkhousewarefair.hktdc.com/</t>
    <phoneticPr fontId="2" type="noConversion"/>
  </si>
  <si>
    <t>경기중소기업종합지원센터</t>
    <phoneticPr fontId="2" type="noConversion"/>
  </si>
  <si>
    <t>윤정우</t>
    <phoneticPr fontId="2" type="noConversion"/>
  </si>
  <si>
    <t>주임</t>
    <phoneticPr fontId="2" type="noConversion"/>
  </si>
  <si>
    <t>031-850-7143</t>
    <phoneticPr fontId="2" type="noConversion"/>
  </si>
  <si>
    <t>031-850-7110</t>
    <phoneticPr fontId="2" type="noConversion"/>
  </si>
  <si>
    <t>경기도 포천시 소흘읍 송우로 62</t>
    <phoneticPr fontId="2" type="noConversion"/>
  </si>
  <si>
    <t>jwyun@gsbc.or.kr</t>
    <phoneticPr fontId="2" type="noConversion"/>
  </si>
  <si>
    <t>한국섬유산업연합회</t>
    <phoneticPr fontId="2" type="noConversion"/>
  </si>
  <si>
    <t>김도엽</t>
    <phoneticPr fontId="2" type="noConversion"/>
  </si>
  <si>
    <t>과장</t>
    <phoneticPr fontId="2" type="noConversion"/>
  </si>
  <si>
    <t>02-528-4019</t>
    <phoneticPr fontId="2" type="noConversion"/>
  </si>
  <si>
    <t>insula@kofoti.or.kr</t>
    <phoneticPr fontId="2" type="noConversion"/>
  </si>
  <si>
    <t>서울시 강남구 대치2동 944-31 섬유센터 16층</t>
    <phoneticPr fontId="2" type="noConversion"/>
  </si>
  <si>
    <t>http://www.californiamarketcenter.com/</t>
    <phoneticPr fontId="2" type="noConversion"/>
  </si>
  <si>
    <t>Hong Kong Houseware Fair</t>
    <phoneticPr fontId="2" type="noConversion"/>
  </si>
  <si>
    <t>HongKong Convention &amp; Exhibition Center</t>
    <phoneticPr fontId="2" type="noConversion"/>
  </si>
  <si>
    <t>HKTDC</t>
    <phoneticPr fontId="2" type="noConversion"/>
  </si>
  <si>
    <t>자동차조선</t>
    <phoneticPr fontId="2" type="noConversion"/>
  </si>
  <si>
    <t>멕시코</t>
    <phoneticPr fontId="2" type="noConversion"/>
  </si>
  <si>
    <t>멕시코시티</t>
    <phoneticPr fontId="2" type="noConversion"/>
  </si>
  <si>
    <t>P1</t>
    <phoneticPr fontId="2" type="noConversion"/>
  </si>
  <si>
    <t>멕시코 멕시코시티 자동차부품 전시회</t>
    <phoneticPr fontId="2" type="noConversion"/>
  </si>
  <si>
    <t>PAACE Automechanika Mexico City</t>
    <phoneticPr fontId="2" type="noConversion"/>
  </si>
  <si>
    <t>Cenbro Banamex</t>
    <phoneticPr fontId="2" type="noConversion"/>
  </si>
  <si>
    <t>0710-0712</t>
    <phoneticPr fontId="2" type="noConversion"/>
  </si>
  <si>
    <t>매년</t>
    <phoneticPr fontId="2" type="noConversion"/>
  </si>
  <si>
    <t xml:space="preserve">Telematics, Navigation, Communication,  
 Banking System, Digital Home Solutions IT 전반 등 </t>
    <phoneticPr fontId="2" type="noConversion"/>
  </si>
  <si>
    <t>자동차 a/s 부품 및 서비스 관련용품</t>
    <phoneticPr fontId="2" type="noConversion"/>
  </si>
  <si>
    <t>http://www.paaceautomechanika.com/</t>
    <phoneticPr fontId="2" type="noConversion"/>
  </si>
  <si>
    <t>Messe Frankfurt Mexico S. de R.L. de C.V.</t>
    <phoneticPr fontId="2" type="noConversion"/>
  </si>
  <si>
    <t>KOTRA</t>
    <phoneticPr fontId="2" type="noConversion"/>
  </si>
  <si>
    <t>해외전시팀</t>
    <phoneticPr fontId="2" type="noConversion"/>
  </si>
  <si>
    <t>정다은</t>
    <phoneticPr fontId="2" type="noConversion"/>
  </si>
  <si>
    <t>02-3460-7675</t>
    <phoneticPr fontId="2" type="noConversion"/>
  </si>
  <si>
    <t>F/W Texworld USA 2013</t>
    <phoneticPr fontId="2" type="noConversion"/>
  </si>
  <si>
    <t>특별전</t>
    <phoneticPr fontId="2" type="noConversion"/>
  </si>
  <si>
    <t>미국 뉴욕 한국 섬유전</t>
    <phoneticPr fontId="2" type="noConversion"/>
  </si>
  <si>
    <t>0705-0706</t>
    <phoneticPr fontId="2" type="noConversion"/>
  </si>
  <si>
    <t>한국섬유산업연합회,KOTRA</t>
    <phoneticPr fontId="2" type="noConversion"/>
  </si>
  <si>
    <t>대리</t>
    <phoneticPr fontId="2" type="noConversion"/>
  </si>
  <si>
    <t>ykh333@kofoti.or.kr</t>
  </si>
  <si>
    <t>베트남 하노이 환경에너지산업전</t>
    <phoneticPr fontId="2" type="noConversion"/>
  </si>
  <si>
    <t>0529-0601</t>
    <phoneticPr fontId="2" type="noConversion"/>
  </si>
  <si>
    <t>최종대</t>
    <phoneticPr fontId="2" type="noConversion"/>
  </si>
  <si>
    <t>051-740-7456</t>
    <phoneticPr fontId="2" type="noConversion"/>
  </si>
  <si>
    <t>jdchoi@bexco.co.kr</t>
    <phoneticPr fontId="2" type="noConversion"/>
  </si>
  <si>
    <t>상가포르 국제 LED/OLED 산업전</t>
    <phoneticPr fontId="2" type="noConversion"/>
  </si>
  <si>
    <t>0507-0509</t>
    <phoneticPr fontId="2" type="noConversion"/>
  </si>
  <si>
    <t>㈜엑스포럼</t>
    <phoneticPr fontId="2" type="noConversion"/>
  </si>
  <si>
    <t>심지원</t>
    <phoneticPr fontId="2" type="noConversion"/>
  </si>
  <si>
    <t>02-6000-6671</t>
    <phoneticPr fontId="2" type="noConversion"/>
  </si>
  <si>
    <t>irisjw@exporum.com</t>
    <phoneticPr fontId="2" type="noConversion"/>
  </si>
  <si>
    <t>베트남국제점포산업전&amp;프랜차이즈쇼2013</t>
    <phoneticPr fontId="2" type="noConversion"/>
  </si>
  <si>
    <t>1101-1103</t>
    <phoneticPr fontId="2" type="noConversion"/>
  </si>
  <si>
    <t>㈜코엑스</t>
    <phoneticPr fontId="2" type="noConversion"/>
  </si>
  <si>
    <t>이화봉</t>
    <phoneticPr fontId="2" type="noConversion"/>
  </si>
  <si>
    <t>02-6000-1102</t>
    <phoneticPr fontId="2" type="noConversion"/>
  </si>
  <si>
    <t>wowbong@coex.co.kr</t>
    <phoneticPr fontId="2" type="noConversion"/>
  </si>
  <si>
    <t>이태리</t>
    <phoneticPr fontId="2" type="noConversion"/>
  </si>
  <si>
    <t>코리아 프리뷰 인 밀라노 전시회</t>
    <phoneticPr fontId="2" type="noConversion"/>
  </si>
  <si>
    <t>밀라노</t>
    <phoneticPr fontId="2" type="noConversion"/>
  </si>
  <si>
    <t>0911-0912</t>
    <phoneticPr fontId="2" type="noConversion"/>
  </si>
  <si>
    <t>한국섬유직물수출입조합,KOTRA</t>
    <phoneticPr fontId="2" type="noConversion"/>
  </si>
  <si>
    <t xml:space="preserve">채수훈 </t>
    <phoneticPr fontId="2" type="noConversion"/>
  </si>
  <si>
    <t>02-528-5156</t>
    <phoneticPr fontId="2" type="noConversion"/>
  </si>
  <si>
    <t>일반</t>
    <phoneticPr fontId="2" type="noConversion"/>
  </si>
  <si>
    <t>중국 화동수출입교역회</t>
  </si>
  <si>
    <t>The 23rd East China Fair</t>
  </si>
  <si>
    <t>하주연</t>
  </si>
  <si>
    <t>02-6000-5276</t>
  </si>
  <si>
    <t>02-6000-3360</t>
  </si>
  <si>
    <t>mileyha@kita.net</t>
  </si>
  <si>
    <t>아시아 패션 쥬얼리 앤 액세서리 전시회</t>
  </si>
  <si>
    <t>Asia's Fashion Jewerly &amp; Accessories Fair</t>
  </si>
  <si>
    <t>남대문액세서리사업협동조합</t>
  </si>
  <si>
    <t>강진수</t>
  </si>
  <si>
    <t>직원</t>
  </si>
  <si>
    <t>02-775-7875</t>
  </si>
  <si>
    <t>02-775-7876</t>
  </si>
  <si>
    <t>kkurry@empal.com</t>
  </si>
  <si>
    <t>일본 도쿄 국제정보보안전시회</t>
  </si>
  <si>
    <t>Security Show 2013</t>
  </si>
  <si>
    <t>도쿄</t>
  </si>
  <si>
    <t>지식정보보안산업협회</t>
  </si>
  <si>
    <t>박은하</t>
  </si>
  <si>
    <t>02-2142-0905</t>
  </si>
  <si>
    <t>02-2142-0909</t>
  </si>
  <si>
    <t>eun@kisia.or.kr</t>
  </si>
  <si>
    <t>홍콩춘계보석전</t>
  </si>
  <si>
    <t>Hong Kong International Jewellery Show 2013</t>
  </si>
  <si>
    <t>제38회 중국 광저우 국제 미용 박람회(춘계)</t>
  </si>
  <si>
    <t>Guangdong International Beauty Expo(Spring)</t>
  </si>
  <si>
    <t>사단법인 한국미용산업협회</t>
  </si>
  <si>
    <t>이민국</t>
  </si>
  <si>
    <t>사무총장</t>
  </si>
  <si>
    <t>02-765-7068</t>
  </si>
  <si>
    <t>02-765-7609</t>
  </si>
  <si>
    <t>kobis1010@hanmail.net</t>
  </si>
  <si>
    <t>아랍에미리트</t>
  </si>
  <si>
    <t>아랍랩 2013</t>
  </si>
  <si>
    <t>ARAB LAB 2013</t>
  </si>
  <si>
    <t>한국과학기기공업협동조합</t>
  </si>
  <si>
    <t>최준환</t>
  </si>
  <si>
    <t>02-725-4492</t>
  </si>
  <si>
    <t>02-725-6111</t>
  </si>
  <si>
    <t>ksiic@ksiic.or.kr</t>
  </si>
  <si>
    <t>독일 국제치과전시회</t>
  </si>
  <si>
    <t>International Dental Show</t>
  </si>
  <si>
    <t>쾰른</t>
  </si>
  <si>
    <t>(사)대한치과기재협회</t>
  </si>
  <si>
    <t>02-754-5921</t>
  </si>
  <si>
    <t>kdta_oh@hotmail.com</t>
  </si>
  <si>
    <t>춘계 모드상하이</t>
  </si>
  <si>
    <t>MODE SHANGHAI S/S</t>
  </si>
  <si>
    <t>상해</t>
  </si>
  <si>
    <t>(사)한국패션소재협회</t>
  </si>
  <si>
    <t>영국</t>
  </si>
  <si>
    <t>티브이 커넥트 월드포럼 2013</t>
  </si>
  <si>
    <t>TV Connect 2013</t>
  </si>
  <si>
    <t>런던</t>
  </si>
  <si>
    <t>한국미디어융합산업협회</t>
  </si>
  <si>
    <t>유성훈</t>
  </si>
  <si>
    <t>070-8282-8138</t>
  </si>
  <si>
    <t>02-2631-4765</t>
  </si>
  <si>
    <t>ngman1103@nate.com</t>
  </si>
  <si>
    <t>인도네시아 의약품 전시회</t>
  </si>
  <si>
    <t>Convention on Pharmaceutical Ingredient SEA</t>
  </si>
  <si>
    <t>한국의약품수출입협회</t>
  </si>
  <si>
    <t>최용희</t>
  </si>
  <si>
    <t>02-6000-1843</t>
  </si>
  <si>
    <t>02-6000-1850</t>
  </si>
  <si>
    <t>yhchoi@kpta.or.kr</t>
  </si>
  <si>
    <t>2013 터키 이스탄불 국제기계전</t>
  </si>
  <si>
    <t>World of Industry Part II</t>
  </si>
  <si>
    <t>안형균</t>
  </si>
  <si>
    <t>02-369-7907</t>
  </si>
  <si>
    <t>02-369-7900</t>
  </si>
  <si>
    <t>sharp@koami.or.kr</t>
  </si>
  <si>
    <t>홍콩 아시아태평양 피혁 원단 전시회</t>
  </si>
  <si>
    <t>Asia Pacific Leather Fair</t>
  </si>
  <si>
    <t>한국피혁공업협동조합</t>
  </si>
  <si>
    <t>이우섭</t>
  </si>
  <si>
    <t>02-2252-7602</t>
  </si>
  <si>
    <t>02-2252-7617</t>
  </si>
  <si>
    <t>kta538@kotis.net</t>
  </si>
  <si>
    <t>중국 베이징 인터텍스타일</t>
  </si>
  <si>
    <t>BEIJING INTERTEXTILE Apparel fabric</t>
  </si>
  <si>
    <t>태국</t>
  </si>
  <si>
    <t>태국 국제 플라스틱 박람회</t>
  </si>
  <si>
    <t>Thai International Plastics &amp; Rubber Exhibition</t>
  </si>
  <si>
    <t>방콕</t>
  </si>
  <si>
    <t>한국합성수지가공기계공업협동조합</t>
  </si>
  <si>
    <t>한기윤</t>
  </si>
  <si>
    <t>전무이사</t>
  </si>
  <si>
    <t>02-2677-5080</t>
  </si>
  <si>
    <t>02-2677-5159</t>
  </si>
  <si>
    <t>kppmic@hanmail.net</t>
  </si>
  <si>
    <t>중국 심천 국제 전자박람회</t>
  </si>
  <si>
    <t>The 81th China Electronics Fair</t>
  </si>
  <si>
    <t>심천</t>
  </si>
  <si>
    <t>한국정보기술연구원</t>
  </si>
  <si>
    <t>신현철</t>
  </si>
  <si>
    <t>02-869-8301</t>
  </si>
  <si>
    <t>02-869-6052</t>
  </si>
  <si>
    <t>hcs714@empal.com</t>
  </si>
  <si>
    <t>2013년 코스모뷰티 베트남 화장·미용 전시회</t>
  </si>
  <si>
    <t>The 6th Vietnam Int'l Exhibition &amp; Conf. on Cosmetics, Beauty, Hair &amp; Spa</t>
  </si>
  <si>
    <t>베트남사이공섬유.봉제기계박람회2013</t>
  </si>
  <si>
    <t>Vietnam Saigon Textile &amp; Garment Industry Expo2013</t>
  </si>
  <si>
    <t>한국봉제기계공업협회</t>
  </si>
  <si>
    <t>나재문</t>
  </si>
  <si>
    <t>02-2267-8323</t>
  </si>
  <si>
    <t>02-2275-6235</t>
  </si>
  <si>
    <t>4479nah@hanmail.net</t>
  </si>
  <si>
    <t>2013 홍콩춘계전자박람회</t>
  </si>
  <si>
    <t>Hong Kong Electronics Fair 2013 (Spring Edition)</t>
  </si>
  <si>
    <t>러시아연방</t>
  </si>
  <si>
    <t>모스크바보안 및 안전기기전시회</t>
  </si>
  <si>
    <t>Int'l Protection, Security &amp; Fire Safety Exhibition</t>
  </si>
  <si>
    <t>모스크바</t>
  </si>
  <si>
    <t>한국전자공업협동조합</t>
  </si>
  <si>
    <t>김형철</t>
  </si>
  <si>
    <t>본부장</t>
  </si>
  <si>
    <t>02-597-9414</t>
  </si>
  <si>
    <t>02-597-9418</t>
  </si>
  <si>
    <t>hckim@keic.org</t>
  </si>
  <si>
    <t>제15회 두바이 국제전력, 수처리 및 환경전</t>
  </si>
  <si>
    <t>The 15th Water, Energy, Technology and Environment Exhibition</t>
  </si>
  <si>
    <t>한국정수기공업협동조합</t>
  </si>
  <si>
    <t>김성호</t>
  </si>
  <si>
    <t>02-594-1100</t>
  </si>
  <si>
    <t>02-593-5001</t>
  </si>
  <si>
    <t>doitman@nate.com</t>
  </si>
  <si>
    <t>일본 도쿄 금형전</t>
  </si>
  <si>
    <t>JAPAN METAL STAMPING TECHNOLOGY EXHIBITION</t>
  </si>
  <si>
    <t>한국금형공업협동조합</t>
  </si>
  <si>
    <t>최명종</t>
  </si>
  <si>
    <t>02-783-1711</t>
  </si>
  <si>
    <t>02-784-5937</t>
  </si>
  <si>
    <t>cebu@koreamold.com</t>
  </si>
  <si>
    <t>일반</t>
    <phoneticPr fontId="2" type="noConversion"/>
  </si>
  <si>
    <t>코리아소싱페어(차이나소싱페어, 선물용품)</t>
  </si>
  <si>
    <t>Korea Sourcing Fair(China Sourcing Fair, Gifts&amp;Premiums)</t>
  </si>
  <si>
    <t>한국공예협동조합연합회</t>
  </si>
  <si>
    <t>윤진수</t>
  </si>
  <si>
    <t>02-2698-0003</t>
  </si>
  <si>
    <t>02-2697-8582</t>
  </si>
  <si>
    <t>일반</t>
    <phoneticPr fontId="2" type="noConversion"/>
  </si>
  <si>
    <t>멕시코</t>
  </si>
  <si>
    <t>멕시코 보안기기 전시회</t>
  </si>
  <si>
    <t>EXPO SEGURIDAD MEXICO</t>
  </si>
  <si>
    <t>멕시코시티</t>
  </si>
  <si>
    <t>한국감시기기공업협동조합</t>
  </si>
  <si>
    <t>채희진</t>
  </si>
  <si>
    <t>02-454-5114</t>
  </si>
  <si>
    <t>02-454-5359</t>
  </si>
  <si>
    <t>cctv@cctv.or.kr</t>
  </si>
  <si>
    <t>일본 의약품 전시회</t>
  </si>
  <si>
    <t>Convention on Pharmaceutical Ingredient Japan 2013</t>
  </si>
  <si>
    <t>동경</t>
  </si>
  <si>
    <t>북경 국제 조명 및 LED 박람회</t>
  </si>
  <si>
    <t>China(Beijing)  International Lighting Exhibition &amp; LED Lighting Technology and Applications Exhibition 2013</t>
  </si>
  <si>
    <t>북경</t>
  </si>
  <si>
    <t>중소기업기술혁신협회</t>
  </si>
  <si>
    <t>이문희</t>
  </si>
  <si>
    <t>031-628-9677</t>
  </si>
  <si>
    <t>031-628-9611</t>
  </si>
  <si>
    <t>moonee0727@innobiz.or.kr</t>
  </si>
  <si>
    <t>휴스턴 해양 박람회</t>
  </si>
  <si>
    <t>Offshore Technology Conference 2013</t>
  </si>
  <si>
    <t>휴스턴</t>
  </si>
  <si>
    <t>한국조선해양기자재공업협동조합</t>
  </si>
  <si>
    <t>이현철</t>
  </si>
  <si>
    <t>02-783-6952</t>
  </si>
  <si>
    <t>02-785-7647</t>
  </si>
  <si>
    <t>komea@chol.com</t>
  </si>
  <si>
    <t>하얼빈 아시아 &amp; 태평양 미용미발 박람회</t>
  </si>
  <si>
    <t>The 24th Asia &amp; Pacific Area International Beauty Fair</t>
  </si>
  <si>
    <t>하얼빈</t>
  </si>
  <si>
    <t>2013년 춘계 클라우드재팬 전시회</t>
  </si>
  <si>
    <t>Cloud Computing Expo Japan 2013 (Spring)</t>
  </si>
  <si>
    <t>한국클라우드컴퓨팅연구조합</t>
  </si>
  <si>
    <t>신민희</t>
  </si>
  <si>
    <t>국장</t>
  </si>
  <si>
    <t>02-2052-0155</t>
  </si>
  <si>
    <t>02-2052-0158</t>
  </si>
  <si>
    <t>mhshin@cccr.or.kr</t>
  </si>
  <si>
    <t>영국버밍햄국제보안기기전</t>
  </si>
  <si>
    <t>International Fire &amp; Security Exhibition</t>
  </si>
  <si>
    <t>버밍햄</t>
  </si>
  <si>
    <t>한국전자정보통신산업진흥회</t>
  </si>
  <si>
    <t>최윤희</t>
  </si>
  <si>
    <t>02-6388-6063</t>
  </si>
  <si>
    <t>02-6388-6069</t>
  </si>
  <si>
    <t>ian@gokea.org</t>
  </si>
  <si>
    <t>2013 동경국제화장품미용박람회</t>
  </si>
  <si>
    <t>Beautyworld Japan 2013</t>
  </si>
  <si>
    <t>한국화장품공업협동조합</t>
  </si>
  <si>
    <t>백재준</t>
  </si>
  <si>
    <t>전무</t>
  </si>
  <si>
    <t>02-761-0220</t>
  </si>
  <si>
    <t>02-769-1760</t>
  </si>
  <si>
    <t>kcic95@daum.net</t>
  </si>
  <si>
    <t>2013 두바이 국제디자인전시회</t>
  </si>
  <si>
    <t>International Design Exhibition 2013</t>
  </si>
  <si>
    <t>대한가구연합회</t>
  </si>
  <si>
    <t>정성환</t>
  </si>
  <si>
    <t>02-2215-8838</t>
  </si>
  <si>
    <t>02-2215-9729</t>
  </si>
  <si>
    <t>jeong5946@empal.com</t>
  </si>
  <si>
    <t>제20회 브라질 상파울루 의료기기전시회</t>
  </si>
  <si>
    <t>20th International Fair of Products, Equipment, Services and Technology For Hospitals</t>
  </si>
  <si>
    <t>한국의료기기공업협동조합</t>
  </si>
  <si>
    <t>정요한</t>
  </si>
  <si>
    <t>070-8892-3828</t>
  </si>
  <si>
    <t>02-467-1428</t>
  </si>
  <si>
    <t>john@medinet.or.kr</t>
  </si>
  <si>
    <t>중국상해화장품미용박람회</t>
  </si>
  <si>
    <t>CHINA BEAUTY EXPO 2013</t>
  </si>
  <si>
    <t>대한화장품협회</t>
  </si>
  <si>
    <t>임종근</t>
  </si>
  <si>
    <t>02-785-3898</t>
  </si>
  <si>
    <t>02-782-6659</t>
  </si>
  <si>
    <t>rootim@kcia.or.kr</t>
  </si>
  <si>
    <t>제16회 사우디 국제 전기 전력전</t>
  </si>
  <si>
    <t>The  16th Int'l Trade Exhibition for Electricity, Power Generation, Alternative Energy, Waater Technology, Lighting &amp; HVAC</t>
  </si>
  <si>
    <t>리야드</t>
  </si>
  <si>
    <t>한국전기공업협동조합</t>
  </si>
  <si>
    <t>최우정</t>
  </si>
  <si>
    <t>031-724-6145</t>
  </si>
  <si>
    <t>031-704-8337</t>
  </si>
  <si>
    <t>cchoijwj@hanmail.net</t>
  </si>
  <si>
    <t>2013 두바이국제화장품미용박람회</t>
  </si>
  <si>
    <t>Beautyworld Meddle East 2013</t>
  </si>
  <si>
    <t>독일국제케이블방송전시회</t>
  </si>
  <si>
    <t>ANGA International Trade Fair For cable, Satellite and Multimedia</t>
  </si>
  <si>
    <t>한국스마트홈산업협회</t>
  </si>
  <si>
    <t>김현정</t>
  </si>
  <si>
    <t>02-2626-8670</t>
  </si>
  <si>
    <t>02-2626-8677</t>
  </si>
  <si>
    <t>enjoy@kashi.or.kr</t>
  </si>
  <si>
    <t>대만</t>
  </si>
  <si>
    <t>대만 국제 컴퓨터 박람회</t>
  </si>
  <si>
    <t>COMPUTEX Taipei 2013</t>
  </si>
  <si>
    <t>타이베이</t>
  </si>
  <si>
    <t>2013 태국 방콕 환경 및 물산업 전시회</t>
  </si>
  <si>
    <t>Entech Pollutec Asia &amp; THAIWATER 2013</t>
  </si>
  <si>
    <t>한국상하수도협회</t>
  </si>
  <si>
    <t>안성환</t>
  </si>
  <si>
    <t>02-3156-7742</t>
  </si>
  <si>
    <t>02-3156-7779</t>
  </si>
  <si>
    <t>ash@kwwa.or.kr</t>
  </si>
  <si>
    <t>2013 네오콘 세계무역박람회</t>
  </si>
  <si>
    <t>NeoCon World's Trade Fair 2013</t>
  </si>
  <si>
    <t>미국 라스베가스 방화협회컨퍼런스전</t>
  </si>
  <si>
    <t>National Fire Protection Association Conference &amp; Exposition</t>
  </si>
  <si>
    <t>한국소방산업기술원</t>
  </si>
  <si>
    <t>김준형</t>
  </si>
  <si>
    <t>031-289-2793</t>
  </si>
  <si>
    <t>031-287-9070</t>
  </si>
  <si>
    <t>kjh04@kfi.or.kr</t>
  </si>
  <si>
    <t>2013년 프랑크푸르트 국제산업용섬유 전시회</t>
  </si>
  <si>
    <t>International Trade Fair for Technical Textiles and Nonwovens Frankfurt 2013</t>
  </si>
  <si>
    <t>정규희</t>
  </si>
  <si>
    <t>02-528-4039</t>
  </si>
  <si>
    <t>02-528-4070</t>
  </si>
  <si>
    <t>gjung@kofoti.or.kr</t>
  </si>
  <si>
    <t>제21회 태국 국제 가공, 충진 및 포장산업전</t>
  </si>
  <si>
    <t>The  21st International Processing, Filling and Packaging Technology Event for Asia</t>
  </si>
  <si>
    <t>(사)한국포장기계협회</t>
  </si>
  <si>
    <t>인터롭 도쿄</t>
  </si>
  <si>
    <t>Interop Tokyo</t>
  </si>
  <si>
    <t>치바</t>
  </si>
  <si>
    <t>한국정보산업연합회</t>
  </si>
  <si>
    <t>정종석</t>
  </si>
  <si>
    <t>책임</t>
  </si>
  <si>
    <t>02-2132-0722</t>
  </si>
  <si>
    <t>02-782-1266</t>
  </si>
  <si>
    <t>jongsuk2@fkii.org</t>
  </si>
  <si>
    <t>기타</t>
  </si>
  <si>
    <t>코리아 서비스 &amp; 콘텐츠 마켓 2013</t>
  </si>
  <si>
    <t>Korea Serviece &amp; Content Market 2013</t>
  </si>
  <si>
    <t>서울</t>
  </si>
  <si>
    <t>대한무역투자진흥공사</t>
  </si>
  <si>
    <t>이지원</t>
  </si>
  <si>
    <t>02-3460-7424</t>
  </si>
  <si>
    <t>02-3460-7939</t>
  </si>
  <si>
    <t>j0303@kotra.or.kr</t>
  </si>
  <si>
    <t>2013 러시아금형전시회</t>
  </si>
  <si>
    <t>RosMould2013</t>
  </si>
  <si>
    <t>중국 상하이 금형전</t>
  </si>
  <si>
    <t>The 13th Internaional Exhibition on Die &amp; Mould Technology and Equipment</t>
  </si>
  <si>
    <t>싱가포르</t>
  </si>
  <si>
    <t>싱가포르 방송기술 박람회</t>
  </si>
  <si>
    <t>Broadcast Asia 2013</t>
  </si>
  <si>
    <t>한국디지털컨버전스협회</t>
  </si>
  <si>
    <t>김윤식</t>
  </si>
  <si>
    <t>사무국장</t>
  </si>
  <si>
    <t>02-2658-0958</t>
  </si>
  <si>
    <t>02-2658-0368</t>
  </si>
  <si>
    <t>kodica@kodica.or.kr</t>
  </si>
  <si>
    <t>중국 베이징 엣센 국제용접절단전</t>
  </si>
  <si>
    <t>Beijing Essen Welding&amp;Cutting Fair</t>
  </si>
  <si>
    <t>한국용접공업협동조합</t>
  </si>
  <si>
    <t>고형석</t>
  </si>
  <si>
    <t>계장</t>
  </si>
  <si>
    <t>02-785-5504</t>
  </si>
  <si>
    <t>02-785-3586</t>
  </si>
  <si>
    <t>hsko@kwic.or.kr</t>
  </si>
  <si>
    <t>2013 뉴욕국제화장품미용박람회</t>
  </si>
  <si>
    <t>HBA Global Expo 2013</t>
  </si>
  <si>
    <t>동경기계요소기술전 2013</t>
  </si>
  <si>
    <t>Mechanical Components &amp; Materials Technology Expo</t>
  </si>
  <si>
    <t>한국파스너공업협동조합</t>
  </si>
  <si>
    <t>유재영</t>
  </si>
  <si>
    <t>02-782-1923</t>
  </si>
  <si>
    <t>02-782-1924</t>
  </si>
  <si>
    <t>fastenerkorea@gmail.com</t>
  </si>
  <si>
    <t>6월 홍콩주얼리 &amp; 젬페어 2013</t>
  </si>
  <si>
    <t>June HongKong Jewellery &amp; Gem Fair 2013</t>
  </si>
  <si>
    <t>한국귀금속가공업연합회</t>
  </si>
  <si>
    <t>상해 파스너 전시회 2013</t>
  </si>
  <si>
    <t>2013 Fastener Expo Shanghai</t>
  </si>
  <si>
    <t>코리아소싱페어(차이나소싱페어, 복합품목)</t>
  </si>
  <si>
    <t>Korea Sourcing Fair(China Sourcing Fair)</t>
  </si>
  <si>
    <t>중소기업중앙회</t>
  </si>
  <si>
    <t>정은희</t>
  </si>
  <si>
    <t>02-2124-3227</t>
  </si>
  <si>
    <t>02-3775-1981</t>
  </si>
  <si>
    <t>ehjung@kbiz.or.kr</t>
  </si>
  <si>
    <t>2013년 코스메 도쿄 국제 화장품 무역 박람회</t>
  </si>
  <si>
    <t>Cosme Tokyo 2013 - 2nd Int'L Cosmetics Trade Fair</t>
  </si>
  <si>
    <t>2013 일본선물용품잡화전시회</t>
  </si>
  <si>
    <t>GIFTEX World 2013</t>
  </si>
  <si>
    <t>동경국제문구사무용품전시회</t>
  </si>
  <si>
    <t>International Stationery &amp; Office Products Fair Tokyo</t>
  </si>
  <si>
    <t>한국문구공업협동조합</t>
  </si>
  <si>
    <t>김영중</t>
  </si>
  <si>
    <t>02-2278-7891</t>
  </si>
  <si>
    <t>02-2275-1065</t>
  </si>
  <si>
    <t>yjkim@ksic.co.kr</t>
  </si>
  <si>
    <t>2013 인도네시아 수처리박람회</t>
  </si>
  <si>
    <t>The  9th Indonesia’s No. 1 Water, Wastewater and Recycling Energy Event</t>
  </si>
  <si>
    <t>한국펌프공업협동조합</t>
  </si>
  <si>
    <t>노희주</t>
  </si>
  <si>
    <t>02-836-3888</t>
  </si>
  <si>
    <t>02-836-5288</t>
  </si>
  <si>
    <t>white_282@nate.com</t>
  </si>
  <si>
    <t>2013년도 일본브라이달산업페어</t>
  </si>
  <si>
    <r>
      <t xml:space="preserve">2013" </t>
    </r>
    <r>
      <rPr>
        <sz val="9"/>
        <color theme="1"/>
        <rFont val="바탕"/>
        <family val="1"/>
        <charset val="129"/>
      </rPr>
      <t xml:space="preserve">東京 </t>
    </r>
    <r>
      <rPr>
        <sz val="9"/>
        <color theme="1"/>
        <rFont val="맑은 고딕"/>
        <family val="3"/>
        <charset val="129"/>
      </rPr>
      <t xml:space="preserve">Bridal </t>
    </r>
    <r>
      <rPr>
        <sz val="9"/>
        <color theme="1"/>
        <rFont val="바탕"/>
        <family val="1"/>
        <charset val="129"/>
      </rPr>
      <t xml:space="preserve">産業 </t>
    </r>
    <r>
      <rPr>
        <sz val="9"/>
        <color theme="1"/>
        <rFont val="맑은 고딕"/>
        <family val="3"/>
        <charset val="129"/>
      </rPr>
      <t>Fair</t>
    </r>
  </si>
  <si>
    <t>한국웨딩산업진흥협회</t>
  </si>
  <si>
    <t>이선하</t>
  </si>
  <si>
    <t>02-3448-1178</t>
  </si>
  <si>
    <t>02-3448-1179</t>
  </si>
  <si>
    <t>hahyun513@nate.com</t>
  </si>
  <si>
    <t>심천 인터텍스타일 국제섬유전</t>
  </si>
  <si>
    <t>INTERTEXTILE Pavilion Shenzhen</t>
  </si>
  <si>
    <t>2013년 북미 코스모프로프(2013라스베가스미용화장품박람회)</t>
  </si>
  <si>
    <t>Cosmoprof North America 2013</t>
  </si>
  <si>
    <t>사단법인 국제뷰티산업교역협회</t>
  </si>
  <si>
    <t>윤주택</t>
  </si>
  <si>
    <t>이사장</t>
  </si>
  <si>
    <t>02-337-2736</t>
  </si>
  <si>
    <t>02-6008-5340</t>
  </si>
  <si>
    <t>yjtday@naver.com</t>
  </si>
  <si>
    <t>말레이지아</t>
  </si>
  <si>
    <t>코스모뷰티 말레이시아 화장, 미용전시회</t>
  </si>
  <si>
    <t>Malaysian Int'l Exhibition &amp; Conference on Cosmetics, Beauty and Spa</t>
  </si>
  <si>
    <t>일본 동경 부품소재전 2013</t>
  </si>
  <si>
    <t>Techno-Frontier 2013</t>
  </si>
  <si>
    <t>한국계측기기연구조합</t>
  </si>
  <si>
    <t>남윤철</t>
  </si>
  <si>
    <t>032-234-3131</t>
  </si>
  <si>
    <t>032-234-3134</t>
  </si>
  <si>
    <t>kmira000@chol.com</t>
  </si>
  <si>
    <t>베트남 호치민 건축건설산업 전시회</t>
  </si>
  <si>
    <t>VIETNAM  INTERNATIONAL CONSTRUCTION &amp; BUILDING EXHIBITION 2013</t>
  </si>
  <si>
    <t>한국금속공업협동조합</t>
  </si>
  <si>
    <t>박문기</t>
  </si>
  <si>
    <t>02-780-4411</t>
  </si>
  <si>
    <t>02-785-5067</t>
  </si>
  <si>
    <t>mkpark@koreametal.or.kr</t>
  </si>
  <si>
    <t>2013년 도쿄 프레스 판금 포밍전</t>
  </si>
  <si>
    <t>METAL FORMING TOKYO 2013</t>
  </si>
  <si>
    <t>한국단조공업협동조합</t>
  </si>
  <si>
    <t>임은하</t>
  </si>
  <si>
    <t>02-536-2141</t>
  </si>
  <si>
    <t>02-536-9933</t>
  </si>
  <si>
    <t>kofc@kforge.or.kr</t>
  </si>
  <si>
    <t>브라질 국제 유료방송 및 통신기술 박람회</t>
  </si>
  <si>
    <t>Associacao Brasileira De Televisao Por Assinatura</t>
  </si>
  <si>
    <t>ASD 추계 라스베가스 소비재박람회</t>
  </si>
  <si>
    <t>ASD Las Vegas 2013</t>
  </si>
  <si>
    <t>경기중소기업종합지원센터</t>
  </si>
  <si>
    <t>홍기화</t>
  </si>
  <si>
    <t>031-259-6124</t>
  </si>
  <si>
    <t>031-259-6258</t>
  </si>
  <si>
    <t>khong@gsbc.or.kr</t>
  </si>
  <si>
    <t>베트남 호치민 건축건설 전시회</t>
  </si>
  <si>
    <t>International Exhibition VIETBUILD 2013</t>
  </si>
  <si>
    <t>필리핀</t>
  </si>
  <si>
    <t>필리핀 선물용품박람회</t>
  </si>
  <si>
    <t>11th  Corporate Giveways, Office Supplies, Stationery, Incentives, Premiums and Souvenirs Exhibition</t>
  </si>
  <si>
    <t>마닐라</t>
  </si>
  <si>
    <t>한국의류판매업협동조합연합회</t>
  </si>
  <si>
    <t>이경섭</t>
  </si>
  <si>
    <t>02-2297-9600</t>
  </si>
  <si>
    <t>02-2299-0885</t>
  </si>
  <si>
    <t>leeks1157@hanmail.net</t>
  </si>
  <si>
    <t>2013 필리핀 수처리박람회</t>
  </si>
  <si>
    <t>13th  Phillippines International Water, Plumbing and Sanitation Exhibition</t>
  </si>
  <si>
    <t>2013 북경 국제방송영화TV설비전</t>
  </si>
  <si>
    <t>Beijing International Radio,TV &amp; Filim Equipment Exhibition 2013</t>
  </si>
  <si>
    <t>한국방송기술산업협회</t>
  </si>
  <si>
    <t>이한범</t>
  </si>
  <si>
    <t>02-784-0213</t>
  </si>
  <si>
    <t>02-784-0227</t>
  </si>
  <si>
    <t>kbdahb@hanmail.net</t>
  </si>
  <si>
    <t>중국 상하이 인터넥스타일-홈텍스타일</t>
  </si>
  <si>
    <t>INTERTEXTILE Shanghai Home Textiles</t>
  </si>
  <si>
    <t>2013 오프쇼 유럽</t>
  </si>
  <si>
    <t>SPE Offshore Europe 2013 Oil &amp; Gas Conference and Exhibition</t>
  </si>
  <si>
    <t>에버딘</t>
  </si>
  <si>
    <t>2013 인도네시아 국제 광산기계 및 광물기계 전시회 및 기술교류회</t>
  </si>
  <si>
    <t>The  16th International Mining and Minerals Recovery Exhibition and Conference</t>
  </si>
  <si>
    <t>한국건설기계산업협회</t>
  </si>
  <si>
    <t>임상덕</t>
  </si>
  <si>
    <t>070-8661-0813</t>
  </si>
  <si>
    <t>070-713-9300</t>
  </si>
  <si>
    <t>yimsd@kocema.org</t>
  </si>
  <si>
    <t>동경 국제 선물용품 및 소비재 전시회</t>
  </si>
  <si>
    <t>Tokyo International Gift Show</t>
  </si>
  <si>
    <t>2013 추계 뮌헨페브릭스타트</t>
  </si>
  <si>
    <t>2013 FW Munich Fabric Start</t>
  </si>
  <si>
    <t>뮌헨</t>
  </si>
  <si>
    <t>채수훈</t>
  </si>
  <si>
    <t>02-528-5156</t>
  </si>
  <si>
    <t>홍콩시계전시회</t>
  </si>
  <si>
    <t>Hong Kong Watch &amp; Clock Fair</t>
  </si>
  <si>
    <t>한국시계산업협동조합</t>
  </si>
  <si>
    <t>최보람</t>
  </si>
  <si>
    <t>02-422-6694</t>
  </si>
  <si>
    <t>02-422-6695</t>
  </si>
  <si>
    <t>trade@kowic.or.kr</t>
  </si>
  <si>
    <t>제16회 인도네시아 전기 전력 박람회</t>
  </si>
  <si>
    <t>The  16th Series of Power Generation, Renewable Energy &amp; Electrical Equipment Exhibitions</t>
  </si>
  <si>
    <t>중국상해피혁전시회</t>
  </si>
  <si>
    <t>All China Leather Exhibition</t>
  </si>
  <si>
    <t>독일 베를린국제가전박람회</t>
  </si>
  <si>
    <t>Internationale Funkaustellung</t>
  </si>
  <si>
    <t>베를린</t>
  </si>
  <si>
    <t>2013 파리국제화장품미용박람회</t>
  </si>
  <si>
    <t>Beyond Beauty Paris 2013</t>
  </si>
  <si>
    <t>파리</t>
  </si>
  <si>
    <t>중국국제광학전</t>
  </si>
  <si>
    <t>China International Optics Fair</t>
  </si>
  <si>
    <t>제6회 태국 방콕 의료기기 전시회</t>
  </si>
  <si>
    <t>6th  International Exhibition on Hospital, Diagnostic, Pharmaceutical, Medical &amp;Rehabilitation Equipment &amp; Supplies</t>
  </si>
  <si>
    <t>네델란드</t>
  </si>
  <si>
    <t>암스테르담 국제 방송 박람회</t>
  </si>
  <si>
    <t>International Broadcasting Convention</t>
  </si>
  <si>
    <t>2013년 중국 광동 국제 미용 박람회(추계)</t>
  </si>
  <si>
    <t>Guangdong International Beauty Expo 2013(Autumn)</t>
  </si>
  <si>
    <t>러시아 국제 치과 포럼 및 전시회</t>
  </si>
  <si>
    <t>International Dental Forum and Exhibition</t>
  </si>
  <si>
    <t>2013 독일 엣센 용접전시회</t>
  </si>
  <si>
    <t>INTERNATIONAL  TRADE FAIR JOINNING CUTTING SURFACING</t>
  </si>
  <si>
    <t>엣센</t>
  </si>
  <si>
    <t>2013 프랑스 파리 추계 프레미에르비죵 전시회</t>
  </si>
  <si>
    <t>2013 FW PREMIERE VISION</t>
  </si>
  <si>
    <t>우크라이나</t>
  </si>
  <si>
    <t>2013 인터참 우크라이나 국제 화장미용 박람회</t>
  </si>
  <si>
    <t>Intercharm Ukraine 2013</t>
  </si>
  <si>
    <t>키예프</t>
  </si>
  <si>
    <t>사단법인 한국뷰티산업진흥원</t>
  </si>
  <si>
    <t>이영준</t>
  </si>
  <si>
    <t>부원장</t>
  </si>
  <si>
    <t>02-541-2663</t>
  </si>
  <si>
    <t>02-541-2664</t>
  </si>
  <si>
    <t>kooheeyoon@hanmail.net</t>
  </si>
  <si>
    <t>아부다비국제전력및 수처리전</t>
  </si>
  <si>
    <t>POWER GENERATION &amp; WATER MIDDLE EAST</t>
  </si>
  <si>
    <t>아부다비</t>
  </si>
  <si>
    <t>이탈리아</t>
  </si>
  <si>
    <t>이탈리아 베로나 석재전</t>
  </si>
  <si>
    <t>International Exhibition of Marble,Stone &amp;Technology</t>
  </si>
  <si>
    <t>베로나</t>
  </si>
  <si>
    <t>중국국제봉제기계전시회</t>
  </si>
  <si>
    <t>China Int`l Sewing Machinery &amp; Accessories Show2013</t>
  </si>
  <si>
    <t>패션액세스 피혁 완제품 전시회</t>
  </si>
  <si>
    <t>Fashion Access</t>
  </si>
  <si>
    <t>일본 도쿄 국제전자전</t>
  </si>
  <si>
    <t>Combined Exhibition of Advanced Technologies</t>
  </si>
  <si>
    <t>파워젠 아시아 박람회</t>
  </si>
  <si>
    <t>Power-Gen Asia 2013</t>
  </si>
  <si>
    <t>추계 홍콩 인터스토프 국제섬유전</t>
  </si>
  <si>
    <t>H.K. INTERSTOFF ASIA essential Autumn</t>
  </si>
  <si>
    <t>월드디닥 아시아 2013</t>
  </si>
  <si>
    <t>WORLDDIDAC ASIA 2013</t>
  </si>
  <si>
    <t>제 10회 동경 국제 플라워 엑스포</t>
  </si>
  <si>
    <t>The 10th International Flower Expo Tokyo</t>
  </si>
  <si>
    <t>한국농기계공업협동조합</t>
  </si>
  <si>
    <t>이시민</t>
  </si>
  <si>
    <t>02-2140-7941</t>
  </si>
  <si>
    <t>02-3431-4492</t>
  </si>
  <si>
    <t>smyi@kamico.or.kr</t>
  </si>
  <si>
    <t>2013 인도 국제방송음향기기전시회</t>
  </si>
  <si>
    <t>Broadcast India Show 2013</t>
  </si>
  <si>
    <t>뭄바이</t>
  </si>
  <si>
    <t>코리아소싱페어(차이나소싱페어, 전자)</t>
  </si>
  <si>
    <t>2013 일본국제포장전</t>
  </si>
  <si>
    <t>Japan International Pckaging machinery Show</t>
  </si>
  <si>
    <t>2013년  중국 북경 국제건설기계, 건축자재 기계 및 광산기계 전시 및 기술교류회</t>
  </si>
  <si>
    <t>Beijing  International Construction Machinery Exhibition &amp; Seminar</t>
  </si>
  <si>
    <t>2013 오사카 한국상품 전시상담회</t>
  </si>
  <si>
    <t>Korea Trade Show Osaka 2013</t>
  </si>
  <si>
    <t>오사카</t>
  </si>
  <si>
    <t>독일 뒤셀도르프 국제 플라스틱 및 고무 전시회</t>
  </si>
  <si>
    <t>No. 1 for Plastics and Rubber worldwide</t>
  </si>
  <si>
    <t>뒤셀도르프</t>
  </si>
  <si>
    <t>2013 홍콩 추계 차이나소싱페어 - 기프트&amp;프리미엄</t>
  </si>
  <si>
    <t>2013 China Sourcing Fair-Gift&amp;Premium</t>
  </si>
  <si>
    <t>2013 홍콩 메가쇼</t>
  </si>
  <si>
    <t>HongKong International Toys &amp; Gifts Show and</t>
  </si>
  <si>
    <t>제13회 이란 국제 전기 박람회</t>
  </si>
  <si>
    <t>The 13th International Electricity Exhibition of Iran</t>
  </si>
  <si>
    <t>황준원</t>
  </si>
  <si>
    <t>jun8402@gmail.com</t>
  </si>
  <si>
    <t>라스베가스 산업용파스너전 2013</t>
  </si>
  <si>
    <t>National Industrial Fastener Show/West 2013</t>
  </si>
  <si>
    <t>2013 중국 상하이 산업박람회</t>
  </si>
  <si>
    <t>International  Fair fo Power Transmission and Control 2013</t>
  </si>
  <si>
    <t>미동부 보안 전시회</t>
  </si>
  <si>
    <t>Int'l Security Conference and Exposition East</t>
  </si>
  <si>
    <t>2013년 독일 뒤셀도르프 국제산업안전전시회</t>
  </si>
  <si>
    <t>International Trade Fair Safety, Security and Health at Work</t>
  </si>
  <si>
    <t>(사)한국보호구협회</t>
  </si>
  <si>
    <t>이병훈</t>
  </si>
  <si>
    <t>02-786-8981</t>
  </si>
  <si>
    <t>02-786-8988</t>
  </si>
  <si>
    <t>eyesign@daum.net</t>
  </si>
  <si>
    <t>중국국제공업박람회</t>
  </si>
  <si>
    <t>China International Industry Fair</t>
  </si>
  <si>
    <t>부천산업진흥재단</t>
  </si>
  <si>
    <t>김정렬</t>
  </si>
  <si>
    <t>070-7094-5456</t>
  </si>
  <si>
    <t>032-621-2088</t>
  </si>
  <si>
    <t>kjoungy@naver.com</t>
  </si>
  <si>
    <t>2013 홍콩국제광학전</t>
  </si>
  <si>
    <t>Hong Kong Optical Fair 2013</t>
  </si>
  <si>
    <t>(재)한국안경산업지원센터</t>
  </si>
  <si>
    <t>정재은</t>
  </si>
  <si>
    <t>053-350-7833</t>
  </si>
  <si>
    <t>053-353-7812</t>
  </si>
  <si>
    <t>diops01@koisc.org</t>
  </si>
  <si>
    <t>제26회 인도네시아 의료기기전시회</t>
  </si>
  <si>
    <t>26th   Indonesian Int’l Hospital Medical Pharmaceutical Clinical Laboratories Equipmetn &amp; Medicine  Exhibition</t>
  </si>
  <si>
    <t>2013년 아부다비국제 오일앤 가스산업전</t>
  </si>
  <si>
    <t>Abu Dhabi International Petroleun Exhibition and Conference 2013</t>
  </si>
  <si>
    <t>중국 북경 식품가공 및 포장기계 전시회</t>
  </si>
  <si>
    <t>13th  China International  Food Processing and Packaging Machinery Exhibition</t>
  </si>
  <si>
    <t>한국포장수출입협회</t>
  </si>
  <si>
    <t>김영순</t>
  </si>
  <si>
    <t>부회장</t>
  </si>
  <si>
    <t>070-7437-0033</t>
  </si>
  <si>
    <t>02-551-5987</t>
  </si>
  <si>
    <t>youngskim21@naver.com</t>
  </si>
  <si>
    <t>중국 심천 국제 하이테크페어</t>
  </si>
  <si>
    <t>China Hi-Tech Fair 2013</t>
  </si>
  <si>
    <t>아야파 쇼</t>
  </si>
  <si>
    <t>INTERNATIONAL ASSOCIATION OF AMUSEMENT PARKS AND ATTRACTIONS</t>
  </si>
  <si>
    <t>플로리다</t>
  </si>
  <si>
    <t>한국어뮤즈먼트산업협동조합</t>
  </si>
  <si>
    <t>이민지</t>
  </si>
  <si>
    <t>02-523-5587</t>
  </si>
  <si>
    <t>02-523-5517</t>
  </si>
  <si>
    <t>Kamma77@hanmail.net</t>
  </si>
  <si>
    <t>2013년도 일본 동경 재팬크리에이션</t>
  </si>
  <si>
    <t>JFW Japan Creation 2013</t>
  </si>
  <si>
    <t>김도엽</t>
  </si>
  <si>
    <t>02-528-4019</t>
  </si>
  <si>
    <t>02-528-4050</t>
  </si>
  <si>
    <t>제45회 독일뒤셀도르프 의료기기전시회</t>
  </si>
  <si>
    <t>45nd World Forum for medicine International Trade Fair with Congress</t>
  </si>
  <si>
    <t>인도네시아 자카르타 국제플라스틱 및 고무산업전</t>
  </si>
  <si>
    <t>The 24th International Plastics &amp; Rubber Machinery, Processing &amp; Materials Exhibition</t>
  </si>
  <si>
    <t>두바이 건축 박람회</t>
  </si>
  <si>
    <t>The Big 5 Show 2013</t>
  </si>
  <si>
    <t>02-2193-4322</t>
  </si>
  <si>
    <t>sky4u@ref.or.kr</t>
  </si>
  <si>
    <t>2013 모스크바국제화장품미용박람회</t>
  </si>
  <si>
    <t>InterCharm 2013</t>
  </si>
  <si>
    <t>JMA 홍콩주얼리쇼 2013</t>
  </si>
  <si>
    <t>Hong Kong International jewelry Manufacturers&lt; Show</t>
  </si>
  <si>
    <t>2013 인도네시아 자카르타 산업기계전</t>
  </si>
  <si>
    <t>Manufacturing Indonesia Series 2013</t>
  </si>
  <si>
    <t>2013유럽금형전시회</t>
  </si>
  <si>
    <t>Euromold2013</t>
  </si>
  <si>
    <t>프랑스 국제 환경 전시회</t>
  </si>
  <si>
    <t>Pollutec Horizons 2013</t>
  </si>
  <si>
    <t>02-3407-1542</t>
  </si>
  <si>
    <t>02-3407-1598</t>
  </si>
  <si>
    <t>victoria@epa.or.kr</t>
  </si>
  <si>
    <t>두바이국제주얼리전시회2013</t>
  </si>
  <si>
    <t>Dubai lnternational Jewellery Week2013</t>
  </si>
  <si>
    <t>이집트</t>
  </si>
  <si>
    <t>이집트 카이로 전기전력전</t>
  </si>
  <si>
    <t>The 21th Middle East &amp; Africa Power &amp; Energy Exhibition</t>
  </si>
  <si>
    <t>카이로</t>
  </si>
  <si>
    <t>인도산업자동화박람회</t>
  </si>
  <si>
    <t>Industrial Automation INDIA</t>
  </si>
  <si>
    <t>델리</t>
  </si>
  <si>
    <t>2014 홍콩 완구 및 게임용품 박람회</t>
  </si>
  <si>
    <t>Hong Kong Toys &amp; Games Fair 2014</t>
  </si>
  <si>
    <t>한국완구공업협동조합</t>
  </si>
  <si>
    <t>김철호</t>
  </si>
  <si>
    <t>02-795-9505</t>
  </si>
  <si>
    <t>02-795-0401</t>
  </si>
  <si>
    <t>kotoys@yahoo.co.kr</t>
  </si>
  <si>
    <t>브리티시 교육장비전시회 2014</t>
  </si>
  <si>
    <t>British Educational Training and Technology 2014</t>
  </si>
  <si>
    <t>두바이국제보안장비 유망전시회</t>
  </si>
  <si>
    <t>INTERSEC</t>
  </si>
  <si>
    <t>2014년 동경 LED/OLED 조명기술 전시회</t>
  </si>
  <si>
    <t>Lighting Japan 2014</t>
  </si>
  <si>
    <t>사)한국LED보급협회</t>
  </si>
  <si>
    <t>민경일</t>
  </si>
  <si>
    <t>02-761-4110</t>
  </si>
  <si>
    <t>min@kleda.or.kr</t>
  </si>
  <si>
    <t>2014년 춘계뉴욕텍스월드</t>
  </si>
  <si>
    <t>Texworld USA 2014 S/S</t>
  </si>
  <si>
    <t>프랑스 파리 춘계 프레타포르테</t>
  </si>
  <si>
    <t>Pret-A-Porter Paris 2014 F/W</t>
  </si>
  <si>
    <t>한국패션협회</t>
  </si>
  <si>
    <t>신희진</t>
  </si>
  <si>
    <t>02-460-8355</t>
  </si>
  <si>
    <t>02-460-8350</t>
  </si>
  <si>
    <t>hjshin@koreafashion.org</t>
  </si>
  <si>
    <t>미국냉동공조박람회</t>
  </si>
  <si>
    <t>International  Air-conditioning, Heating, Refrigerating Exposition</t>
  </si>
  <si>
    <t>2014년 춘계 파리 캐주얼 패션 전시회</t>
  </si>
  <si>
    <t>WHO’S NEXT 2014</t>
  </si>
  <si>
    <t>한국의류산업협회</t>
  </si>
  <si>
    <t>박진현</t>
  </si>
  <si>
    <t>02-528-0107</t>
  </si>
  <si>
    <t>02-528-0120</t>
  </si>
  <si>
    <t>planning@kaia.or.kr</t>
  </si>
  <si>
    <t>프랑크푸르트 국제문구전시회</t>
  </si>
  <si>
    <t>Paper world International Frankfurt Messe</t>
  </si>
  <si>
    <t>2014 코리아 아웃도어쇼(뮌헨 ISPO)</t>
  </si>
  <si>
    <t>2014 KOREA OUTDOOR SHOW(ISPO, Munich)</t>
  </si>
  <si>
    <t>제39회 두바이 의료기기전시회</t>
  </si>
  <si>
    <t>The Middle East's Leading healthcaare exhibition &amp;Congress</t>
  </si>
  <si>
    <t>웨스트 코스트 아트 프레임쇼 2014</t>
  </si>
  <si>
    <t>West Coast Art &amp; Frame Show 2014</t>
  </si>
  <si>
    <t>한국프레임공업협동조합</t>
  </si>
  <si>
    <t>진영존</t>
  </si>
  <si>
    <t>02-775-9300</t>
  </si>
  <si>
    <t>02-737-9302</t>
  </si>
  <si>
    <t>jonny1004@naver.com</t>
  </si>
  <si>
    <t>2014 독일 뮌헨 춘계 뮌헨 패브릭스타트</t>
  </si>
  <si>
    <t>2014 SS Munich Fabric Start</t>
  </si>
  <si>
    <t>2014 뉴렌버그 완구 박람회</t>
  </si>
  <si>
    <t>International Toy Fair Neurnberg 2014</t>
  </si>
  <si>
    <t>뉴렌버그</t>
  </si>
  <si>
    <t>방글라데시</t>
  </si>
  <si>
    <t>다카국제섬유기계전시회</t>
  </si>
  <si>
    <t>The11th Dhaka Int'l Textile &amp; Garment Industry Exhibition</t>
  </si>
  <si>
    <t>다카</t>
  </si>
  <si>
    <t>문승옥</t>
  </si>
  <si>
    <t>상무이사</t>
  </si>
  <si>
    <t>053-817-5954</t>
  </si>
  <si>
    <t>053-817-5956</t>
  </si>
  <si>
    <t>UAE 두바이 국제 치과회의</t>
  </si>
  <si>
    <t>UAE International Dental Conference &amp; Arab Dental Exhibition</t>
  </si>
  <si>
    <t>2014년 뮌헨 동계 국제스포츠용품 전시회</t>
  </si>
  <si>
    <t>International Trade Fair for Sports Equipment and Fashion 2014</t>
  </si>
  <si>
    <t>제77회 동경 국제 선물용품 전시회</t>
  </si>
  <si>
    <t>77th Tokyo International Gift Show</t>
  </si>
  <si>
    <t>2014 프랑스 파리 춘계 프레미에르비죵 섬유전시회</t>
  </si>
  <si>
    <t>2014 SS PREMIERE VISION</t>
  </si>
  <si>
    <t>두바이 국제 전력 및 수처리전</t>
  </si>
  <si>
    <t>Middle East Electricity 2014</t>
  </si>
  <si>
    <t>사우디 국제 플라스틱,포장,인쇄,석유화학전</t>
  </si>
  <si>
    <t>Saudi Print, Pack, Plastics, Petrochem &amp; Sign and Graphics 2014</t>
  </si>
  <si>
    <t>유망</t>
    <phoneticPr fontId="2" type="noConversion"/>
  </si>
  <si>
    <t>중국 심천 국제하이테크페어</t>
  </si>
  <si>
    <t>CHTF 2011</t>
  </si>
  <si>
    <t>브라질 상파울로 의료기기전</t>
  </si>
  <si>
    <t>18th International Fair for Products, Equipment and Services for Hospitals, Clinics and Laboratories</t>
  </si>
  <si>
    <t>한국패션소재협회</t>
  </si>
  <si>
    <t>독일 퀼른 국제치과전</t>
  </si>
  <si>
    <t>INTERNATIONAL DENTAL SHOW</t>
  </si>
  <si>
    <t>퀼른</t>
  </si>
  <si>
    <t>대한치과기재협회</t>
  </si>
  <si>
    <t>중국 상하이 국제봉제기계전</t>
  </si>
  <si>
    <t>China Int'l Sewing Machinery &amp; Accessories Show 2011</t>
  </si>
  <si>
    <t>상하이, 광저우</t>
  </si>
  <si>
    <t>아랍에미리트 두바이 국제의료기기전</t>
  </si>
  <si>
    <t>Arab Health 2012</t>
  </si>
  <si>
    <t>중국 광저우 국제미용전</t>
  </si>
  <si>
    <t>Guangzhou International Beauty &amp; Cosmetic Import-Export Expo 2011(Spring)</t>
  </si>
  <si>
    <t>사단법인한국미용산업협회</t>
  </si>
  <si>
    <t>홍콩 추계 차이나소싱페어 - 기프트&amp;프리미엄</t>
  </si>
  <si>
    <t>China Sourcing Fair 2011 - Gifts &amp; Premiums</t>
  </si>
  <si>
    <t>러시아 모스크바 국제화장품미용전</t>
  </si>
  <si>
    <t>INTERCHARM 2011</t>
  </si>
  <si>
    <t>일본 동경 의약품전</t>
  </si>
  <si>
    <t>Convention on Pharmaceutical Ingredient Japan 2011</t>
  </si>
  <si>
    <t>Pret-A-Porter Paris 2012 S/S</t>
  </si>
  <si>
    <t>독일 뉴렌버그 완구박람회</t>
  </si>
  <si>
    <t>International Toy Fair Neurnberg</t>
  </si>
  <si>
    <t>아랍에미리트 두바이 국제화장품미용전</t>
  </si>
  <si>
    <t>BeautyWorld Middle East 2011</t>
  </si>
  <si>
    <t>독일 프랑크푸르트 국제문구전</t>
  </si>
  <si>
    <t>PW</t>
  </si>
  <si>
    <t>인도네시아 자카르타 산업기계전</t>
  </si>
  <si>
    <t>Int'l Manufacturing Machinery, Equipment, Materials</t>
  </si>
  <si>
    <t>독일 프랑크푸르트 국제산업용섬유전</t>
  </si>
  <si>
    <t>International Trade Fair for Technical Textiles and Nonwovens Frankfurt</t>
  </si>
  <si>
    <t>아랍에미리트 두바이 국제보안장비전</t>
  </si>
  <si>
    <t>홍콩 시계전</t>
  </si>
  <si>
    <t>HKWATCHFAIR</t>
  </si>
  <si>
    <t>일본 도쿄 기계요소기술전</t>
  </si>
  <si>
    <t>프랑스 파리 2011 추계 프레미에르비죵</t>
  </si>
  <si>
    <t>2011 F/W Premiere Vision</t>
  </si>
  <si>
    <t>독일 뮌헨 2011 추계 패브릭스타트</t>
  </si>
  <si>
    <t>2011 F/W munich fabric start</t>
  </si>
  <si>
    <t>일본 도쿄 기프트쇼</t>
  </si>
  <si>
    <t>The 73rd Tokyo International Gift Show</t>
  </si>
  <si>
    <t>독일 퀼른 국제케이블방송전</t>
  </si>
  <si>
    <t>ANGA International Trade Fair For Cable, Satellite and Multimedia</t>
  </si>
  <si>
    <t>일본 도쿄 국제정보보안전</t>
  </si>
  <si>
    <t>The 19th Security Show 2011</t>
  </si>
  <si>
    <t>중국 상하이 국제산업전</t>
  </si>
  <si>
    <t>The 13th China International Industry Fair</t>
  </si>
  <si>
    <t>중국 심천 국제전자전</t>
  </si>
  <si>
    <t>The 77th China Electronics Fair</t>
  </si>
  <si>
    <t>사우디아라비아 리야드 국제전기전력전</t>
  </si>
  <si>
    <t>The 14th International Electrical Engineering, Power Generation and Distribution Exhibition</t>
  </si>
  <si>
    <t>미국 라스베가스 웨스트코스트아트프레임쇼</t>
  </si>
  <si>
    <t>West Coast Art &amp; Frame Show 2012</t>
  </si>
  <si>
    <t>아랍에미리트 두바이 보석전</t>
  </si>
  <si>
    <t>Dubai Internation Jewellery Week 2011</t>
  </si>
  <si>
    <t>중국 상하이 피혁전</t>
  </si>
  <si>
    <t>JAPAN METAL STAMPING TECHNOLOGY EXHIBITION 2011</t>
  </si>
  <si>
    <t>영국 버밍햄 국제보안기기전</t>
  </si>
  <si>
    <t>네델란드 암스테르담 국제방송장비전</t>
  </si>
  <si>
    <t>아랍에미리트 두바이 아랍랩</t>
  </si>
  <si>
    <t>Arablab 2011</t>
  </si>
  <si>
    <t>미국 라스베가스 냉동공조전</t>
  </si>
  <si>
    <t>International Air-conditioning, Heating, Refrigerating Exposition</t>
  </si>
  <si>
    <t>중국 상하이 국제화장품미용전</t>
  </si>
  <si>
    <t>The 1５th China Beauty Expo</t>
  </si>
  <si>
    <t>일본 오사카 국제용접절단전</t>
  </si>
  <si>
    <t>Japan International Welding Show</t>
  </si>
  <si>
    <t>일본 동경 브라이달산업페어</t>
  </si>
  <si>
    <t>2011' Bridal 産業 Fair in Toyko Japan</t>
  </si>
  <si>
    <t>일본 치바 인터롭 도쿄</t>
  </si>
  <si>
    <t>아랍에미리트 두바이 국제가구전</t>
  </si>
  <si>
    <t>Int'l Middle East Furniture &amp; Interior Design Exhibition</t>
  </si>
  <si>
    <t>미국 휴스턴 해양박람회</t>
  </si>
  <si>
    <t>Offshore Technology Conference 2012</t>
  </si>
  <si>
    <t>한국조선기자재공업협동조합</t>
  </si>
  <si>
    <t>홍콩 메가쇼 국제소비재전</t>
  </si>
  <si>
    <t>Hong Kong Mega Show (Part 1)</t>
  </si>
  <si>
    <t>미국 보스톤 방화협회컨퍼런스전</t>
  </si>
  <si>
    <t>보스톤</t>
  </si>
  <si>
    <t>shkwon@koreafashion.org</t>
    <phoneticPr fontId="2" type="noConversion"/>
  </si>
  <si>
    <t>gyoonho@kotra.or.kr</t>
    <phoneticPr fontId="2" type="noConversion"/>
  </si>
  <si>
    <t>sjkim@battery.or.kr</t>
    <phoneticPr fontId="2" type="noConversion"/>
  </si>
  <si>
    <t>hob79@ksia.or.kr</t>
    <phoneticPr fontId="2" type="noConversion"/>
  </si>
  <si>
    <t>2013년 해외전시회 개별참가 지원사업 신청불가 전시회 리스트</t>
    <phoneticPr fontId="2" type="noConversion"/>
  </si>
  <si>
    <t>지경부 지원, KOTRA 참가 단체참가 전시회</t>
    <phoneticPr fontId="2" type="noConversion"/>
  </si>
  <si>
    <t>지경부 지원 해외전시회 특별전</t>
    <phoneticPr fontId="2" type="noConversion"/>
  </si>
  <si>
    <t>중기청 지원 2013년도 단체참가 유망 해외전시회</t>
    <phoneticPr fontId="2" type="noConversion"/>
  </si>
  <si>
    <t>중기청 지원 2013년도 단체참가 일반 해외전시회</t>
    <phoneticPr fontId="2" type="noConversion"/>
  </si>
  <si>
    <t>단체참가 수행기관</t>
    <phoneticPr fontId="2" type="noConversion"/>
  </si>
  <si>
    <t>기관명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</si>
</sst>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);\(0\)"/>
  </numFmts>
  <fonts count="27">
    <font>
      <sz val="11"/>
      <color theme="1"/>
      <name val="맑은 고딕"/>
      <family val="2"/>
      <charset val="129"/>
      <scheme val="minor"/>
    </font>
    <font>
      <sz val="10"/>
      <name val="Arial"/>
      <family val="2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sz val="9"/>
      <color theme="1" tint="4.9989318521683403E-2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9"/>
      <color rgb="FF333333"/>
      <name val="맑은 고딕"/>
      <family val="3"/>
      <charset val="129"/>
      <scheme val="minor"/>
    </font>
    <font>
      <u/>
      <sz val="9"/>
      <color theme="10"/>
      <name val="맑은 고딕"/>
      <family val="3"/>
      <charset val="129"/>
      <scheme val="minor"/>
    </font>
    <font>
      <u/>
      <sz val="9"/>
      <name val="맑은 고딕"/>
      <family val="3"/>
      <charset val="129"/>
      <scheme val="minor"/>
    </font>
    <font>
      <u/>
      <sz val="9"/>
      <color theme="10"/>
      <name val="맑은 고딕"/>
      <family val="3"/>
      <charset val="129"/>
    </font>
    <font>
      <sz val="20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8.5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7.5"/>
      <color theme="1"/>
      <name val="맑은 고딕"/>
      <family val="3"/>
      <charset val="129"/>
    </font>
    <font>
      <sz val="9"/>
      <color theme="1"/>
      <name val="바탕"/>
      <family val="1"/>
      <charset val="129"/>
    </font>
    <font>
      <sz val="8"/>
      <color theme="1"/>
      <name val="맑은 고딕"/>
      <family val="3"/>
      <charset val="129"/>
    </font>
    <font>
      <sz val="9"/>
      <name val="맑은 고딕"/>
      <family val="3"/>
      <charset val="129"/>
    </font>
    <font>
      <b/>
      <sz val="9"/>
      <color indexed="81"/>
      <name val="굴림"/>
      <family val="3"/>
      <charset val="129"/>
    </font>
    <font>
      <b/>
      <sz val="20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>
      <alignment vertical="center"/>
    </xf>
    <xf numFmtId="0" fontId="4" fillId="0" borderId="2" xfId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49" fontId="6" fillId="0" borderId="1" xfId="1" applyNumberFormat="1" applyFont="1" applyFill="1" applyBorder="1" applyAlignment="1">
      <alignment horizontal="center" vertical="center" shrinkToFit="1"/>
    </xf>
    <xf numFmtId="49" fontId="6" fillId="0" borderId="1" xfId="1" quotePrefix="1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shrinkToFit="1"/>
    </xf>
    <xf numFmtId="0" fontId="13" fillId="0" borderId="1" xfId="2" applyFont="1" applyFill="1" applyBorder="1" applyAlignment="1" applyProtection="1">
      <alignment horizontal="center" vertical="center" shrinkToFit="1"/>
    </xf>
    <xf numFmtId="49" fontId="13" fillId="0" borderId="1" xfId="2" applyNumberFormat="1" applyFont="1" applyFill="1" applyBorder="1" applyAlignment="1" applyProtection="1">
      <alignment horizontal="center" vertical="center" shrinkToFit="1"/>
    </xf>
    <xf numFmtId="0" fontId="14" fillId="0" borderId="1" xfId="2" applyFont="1" applyFill="1" applyBorder="1" applyAlignment="1" applyProtection="1">
      <alignment horizontal="center" vertical="center" shrinkToFit="1"/>
    </xf>
    <xf numFmtId="0" fontId="13" fillId="0" borderId="3" xfId="2" applyFont="1" applyFill="1" applyBorder="1" applyAlignment="1" applyProtection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49" fontId="15" fillId="0" borderId="1" xfId="2" applyNumberFormat="1" applyFont="1" applyFill="1" applyBorder="1" applyAlignment="1" applyProtection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49" fontId="5" fillId="0" borderId="1" xfId="1" applyNumberFormat="1" applyFont="1" applyFill="1" applyBorder="1" applyAlignment="1">
      <alignment horizontal="center" vertical="center" shrinkToFit="1"/>
    </xf>
    <xf numFmtId="0" fontId="5" fillId="0" borderId="1" xfId="2" applyFont="1" applyFill="1" applyBorder="1" applyAlignment="1" applyProtection="1">
      <alignment horizontal="center" vertical="center" shrinkToFit="1"/>
    </xf>
    <xf numFmtId="0" fontId="6" fillId="0" borderId="1" xfId="2" applyFont="1" applyFill="1" applyBorder="1" applyAlignment="1" applyProtection="1">
      <alignment horizontal="center" vertical="center" shrinkToFit="1"/>
    </xf>
    <xf numFmtId="49" fontId="6" fillId="0" borderId="0" xfId="1" applyNumberFormat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center"/>
    </xf>
    <xf numFmtId="0" fontId="8" fillId="0" borderId="1" xfId="2" applyFill="1" applyBorder="1" applyAlignment="1" applyProtection="1">
      <alignment horizontal="center" vertical="center" shrinkToFit="1"/>
    </xf>
    <xf numFmtId="49" fontId="8" fillId="2" borderId="1" xfId="2" applyNumberFormat="1" applyFill="1" applyBorder="1" applyAlignment="1" applyProtection="1">
      <alignment horizontal="center" vertical="center" shrinkToFit="1"/>
    </xf>
    <xf numFmtId="0" fontId="16" fillId="0" borderId="0" xfId="0" applyFont="1" applyFill="1" applyBorder="1" applyAlignment="1">
      <alignment vertical="center"/>
    </xf>
    <xf numFmtId="49" fontId="8" fillId="0" borderId="1" xfId="2" applyNumberFormat="1" applyFill="1" applyBorder="1" applyAlignment="1" applyProtection="1">
      <alignment horizontal="center" vertical="center" shrinkToFit="1"/>
    </xf>
    <xf numFmtId="0" fontId="11" fillId="0" borderId="3" xfId="0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center" vertical="center" shrinkToFit="1"/>
    </xf>
    <xf numFmtId="0" fontId="15" fillId="0" borderId="1" xfId="2" applyFont="1" applyBorder="1" applyAlignment="1" applyProtection="1">
      <alignment horizontal="center" vertical="center" shrinkToFit="1"/>
    </xf>
    <xf numFmtId="0" fontId="18" fillId="0" borderId="1" xfId="0" applyFont="1" applyBorder="1" applyAlignment="1">
      <alignment vertical="center" shrinkToFit="1"/>
    </xf>
    <xf numFmtId="0" fontId="18" fillId="0" borderId="1" xfId="0" applyFont="1" applyBorder="1" applyAlignment="1">
      <alignment horizontal="left" vertical="center" shrinkToFit="1"/>
    </xf>
    <xf numFmtId="0" fontId="20" fillId="0" borderId="1" xfId="0" applyFont="1" applyBorder="1" applyAlignment="1">
      <alignment vertical="center" shrinkToFit="1"/>
    </xf>
    <xf numFmtId="0" fontId="23" fillId="0" borderId="1" xfId="0" applyNumberFormat="1" applyFont="1" applyFill="1" applyBorder="1" applyAlignment="1">
      <alignment horizontal="center" vertical="center" shrinkToFit="1"/>
    </xf>
    <xf numFmtId="0" fontId="23" fillId="0" borderId="1" xfId="0" applyFont="1" applyFill="1" applyBorder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49" fontId="6" fillId="2" borderId="1" xfId="1" applyNumberFormat="1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13" fillId="2" borderId="1" xfId="2" applyFont="1" applyFill="1" applyBorder="1" applyAlignment="1" applyProtection="1">
      <alignment horizontal="center" vertical="center" shrinkToFit="1"/>
    </xf>
    <xf numFmtId="0" fontId="8" fillId="2" borderId="1" xfId="2" applyFill="1" applyBorder="1" applyAlignment="1" applyProtection="1">
      <alignment horizontal="center" vertical="center" shrinkToFit="1"/>
    </xf>
    <xf numFmtId="0" fontId="6" fillId="2" borderId="0" xfId="0" applyFont="1" applyFill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6" fillId="2" borderId="0" xfId="0" applyFont="1" applyFill="1" applyAlignment="1">
      <alignment horizontal="center" vertical="center" shrinkToFit="1"/>
    </xf>
    <xf numFmtId="0" fontId="4" fillId="0" borderId="14" xfId="1" applyFont="1" applyFill="1" applyBorder="1" applyAlignment="1">
      <alignment horizontal="center" vertical="center" shrinkToFit="1"/>
    </xf>
    <xf numFmtId="0" fontId="6" fillId="0" borderId="4" xfId="1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center" vertical="center" shrinkToFit="1"/>
    </xf>
    <xf numFmtId="0" fontId="7" fillId="2" borderId="0" xfId="0" applyFont="1" applyFill="1" applyAlignment="1">
      <alignment horizontal="center" vertical="center" shrinkToFit="1"/>
    </xf>
    <xf numFmtId="0" fontId="17" fillId="0" borderId="0" xfId="0" applyFont="1" applyBorder="1" applyAlignment="1">
      <alignment vertical="center" shrinkToFit="1"/>
    </xf>
    <xf numFmtId="0" fontId="0" fillId="0" borderId="0" xfId="0" applyBorder="1" applyAlignment="1">
      <alignment horizontal="center" vertical="center" shrinkToFit="1"/>
    </xf>
    <xf numFmtId="0" fontId="17" fillId="0" borderId="1" xfId="0" applyFont="1" applyFill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14" fontId="19" fillId="0" borderId="1" xfId="0" applyNumberFormat="1" applyFont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 shrinkToFit="1"/>
    </xf>
    <xf numFmtId="14" fontId="23" fillId="0" borderId="1" xfId="0" applyNumberFormat="1" applyFont="1" applyFill="1" applyBorder="1" applyAlignment="1">
      <alignment horizontal="center" vertical="center" shrinkToFit="1"/>
    </xf>
    <xf numFmtId="14" fontId="23" fillId="4" borderId="1" xfId="0" applyNumberFormat="1" applyFont="1" applyFill="1" applyBorder="1" applyAlignment="1">
      <alignment horizontal="center" vertical="center" shrinkToFit="1"/>
    </xf>
    <xf numFmtId="0" fontId="4" fillId="0" borderId="18" xfId="1" applyFont="1" applyFill="1" applyBorder="1" applyAlignment="1">
      <alignment horizontal="center" vertical="center" shrinkToFit="1"/>
    </xf>
    <xf numFmtId="0" fontId="5" fillId="0" borderId="21" xfId="0" applyFont="1" applyFill="1" applyBorder="1" applyAlignment="1">
      <alignment horizontal="center" vertical="center" shrinkToFit="1"/>
    </xf>
    <xf numFmtId="49" fontId="6" fillId="0" borderId="22" xfId="1" applyNumberFormat="1" applyFont="1" applyFill="1" applyBorder="1" applyAlignment="1">
      <alignment horizontal="center" vertical="center" shrinkToFit="1"/>
    </xf>
    <xf numFmtId="0" fontId="6" fillId="0" borderId="22" xfId="0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center" shrinkToFit="1"/>
    </xf>
    <xf numFmtId="0" fontId="5" fillId="2" borderId="22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shrinkToFit="1"/>
    </xf>
    <xf numFmtId="0" fontId="7" fillId="0" borderId="22" xfId="0" applyFont="1" applyFill="1" applyBorder="1" applyAlignment="1">
      <alignment horizontal="center" vertical="center" shrinkToFit="1"/>
    </xf>
    <xf numFmtId="0" fontId="6" fillId="0" borderId="23" xfId="1" applyFont="1" applyFill="1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6" fillId="2" borderId="22" xfId="0" applyFont="1" applyFill="1" applyBorder="1" applyAlignment="1">
      <alignment vertical="center" shrinkToFit="1"/>
    </xf>
    <xf numFmtId="0" fontId="6" fillId="0" borderId="26" xfId="1" applyFont="1" applyFill="1" applyBorder="1" applyAlignment="1">
      <alignment horizontal="center" vertical="center" shrinkToFit="1"/>
    </xf>
    <xf numFmtId="0" fontId="6" fillId="0" borderId="27" xfId="1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18" fillId="0" borderId="26" xfId="0" applyFont="1" applyBorder="1" applyAlignment="1">
      <alignment horizontal="center" vertical="top" shrinkToFit="1"/>
    </xf>
    <xf numFmtId="0" fontId="18" fillId="0" borderId="27" xfId="0" applyFont="1" applyBorder="1" applyAlignment="1">
      <alignment horizontal="center" vertical="top" shrinkToFit="1"/>
    </xf>
    <xf numFmtId="0" fontId="23" fillId="0" borderId="26" xfId="0" applyFont="1" applyFill="1" applyBorder="1" applyAlignment="1">
      <alignment horizontal="center" vertical="center" shrinkToFit="1"/>
    </xf>
    <xf numFmtId="0" fontId="23" fillId="0" borderId="28" xfId="0" applyFont="1" applyFill="1" applyBorder="1" applyAlignment="1">
      <alignment horizontal="center" vertical="center" shrinkToFit="1"/>
    </xf>
    <xf numFmtId="0" fontId="6" fillId="0" borderId="29" xfId="0" applyFont="1" applyFill="1" applyBorder="1" applyAlignment="1">
      <alignment horizontal="center" vertical="center" shrinkToFit="1"/>
    </xf>
    <xf numFmtId="0" fontId="23" fillId="0" borderId="29" xfId="0" applyNumberFormat="1" applyFont="1" applyFill="1" applyBorder="1" applyAlignment="1">
      <alignment horizontal="center" vertical="center" shrinkToFit="1"/>
    </xf>
    <xf numFmtId="0" fontId="23" fillId="0" borderId="29" xfId="0" applyFont="1" applyFill="1" applyBorder="1" applyAlignment="1">
      <alignment horizontal="center" vertical="center" shrinkToFit="1"/>
    </xf>
    <xf numFmtId="14" fontId="23" fillId="0" borderId="29" xfId="0" applyNumberFormat="1" applyFont="1" applyFill="1" applyBorder="1" applyAlignment="1">
      <alignment horizontal="center" vertical="center" shrinkToFit="1"/>
    </xf>
    <xf numFmtId="0" fontId="6" fillId="2" borderId="29" xfId="0" applyFont="1" applyFill="1" applyBorder="1" applyAlignment="1">
      <alignment vertical="center" shrinkToFit="1"/>
    </xf>
    <xf numFmtId="0" fontId="6" fillId="0" borderId="30" xfId="0" applyFont="1" applyFill="1" applyBorder="1" applyAlignment="1">
      <alignment horizontal="center" vertical="center" shrinkToFit="1"/>
    </xf>
    <xf numFmtId="0" fontId="4" fillId="0" borderId="7" xfId="1" applyFont="1" applyFill="1" applyBorder="1" applyAlignment="1">
      <alignment horizontal="center" vertical="center" shrinkToFit="1"/>
    </xf>
    <xf numFmtId="0" fontId="4" fillId="0" borderId="8" xfId="1" applyFont="1" applyFill="1" applyBorder="1" applyAlignment="1">
      <alignment horizontal="center" vertical="center" shrinkToFit="1"/>
    </xf>
    <xf numFmtId="0" fontId="25" fillId="5" borderId="15" xfId="1" applyFont="1" applyFill="1" applyBorder="1" applyAlignment="1">
      <alignment horizontal="center" vertical="center" shrinkToFit="1"/>
    </xf>
    <xf numFmtId="0" fontId="25" fillId="5" borderId="16" xfId="1" applyFont="1" applyFill="1" applyBorder="1" applyAlignment="1">
      <alignment horizontal="center" vertical="center" shrinkToFit="1"/>
    </xf>
    <xf numFmtId="0" fontId="25" fillId="5" borderId="19" xfId="1" applyFont="1" applyFill="1" applyBorder="1" applyAlignment="1">
      <alignment horizontal="center" vertical="center" shrinkToFit="1"/>
    </xf>
    <xf numFmtId="0" fontId="25" fillId="5" borderId="12" xfId="1" applyFont="1" applyFill="1" applyBorder="1" applyAlignment="1">
      <alignment horizontal="center" vertical="center" shrinkToFit="1"/>
    </xf>
    <xf numFmtId="0" fontId="25" fillId="5" borderId="13" xfId="1" applyFont="1" applyFill="1" applyBorder="1" applyAlignment="1">
      <alignment horizontal="center" vertical="center" shrinkToFit="1"/>
    </xf>
    <xf numFmtId="0" fontId="25" fillId="5" borderId="20" xfId="1" applyFont="1" applyFill="1" applyBorder="1" applyAlignment="1">
      <alignment horizontal="center" vertical="center" shrinkToFit="1"/>
    </xf>
    <xf numFmtId="0" fontId="26" fillId="3" borderId="11" xfId="0" applyFont="1" applyFill="1" applyBorder="1" applyAlignment="1">
      <alignment horizontal="center" vertical="center" shrinkToFit="1"/>
    </xf>
    <xf numFmtId="0" fontId="26" fillId="3" borderId="24" xfId="0" applyFont="1" applyFill="1" applyBorder="1" applyAlignment="1">
      <alignment horizontal="center" vertical="center" shrinkToFit="1"/>
    </xf>
    <xf numFmtId="0" fontId="26" fillId="3" borderId="13" xfId="0" applyFont="1" applyFill="1" applyBorder="1" applyAlignment="1">
      <alignment horizontal="center" vertical="center" shrinkToFit="1"/>
    </xf>
    <xf numFmtId="0" fontId="26" fillId="3" borderId="20" xfId="0" applyFont="1" applyFill="1" applyBorder="1" applyAlignment="1">
      <alignment horizontal="center" vertical="center" shrinkToFit="1"/>
    </xf>
    <xf numFmtId="0" fontId="26" fillId="5" borderId="11" xfId="0" applyFont="1" applyFill="1" applyBorder="1" applyAlignment="1">
      <alignment horizontal="center" vertical="center" shrinkToFit="1"/>
    </xf>
    <xf numFmtId="0" fontId="26" fillId="5" borderId="24" xfId="0" applyFont="1" applyFill="1" applyBorder="1" applyAlignment="1">
      <alignment horizontal="center" vertical="center" shrinkToFit="1"/>
    </xf>
    <xf numFmtId="0" fontId="26" fillId="5" borderId="13" xfId="0" applyFont="1" applyFill="1" applyBorder="1" applyAlignment="1">
      <alignment horizontal="center" vertical="center" shrinkToFit="1"/>
    </xf>
    <xf numFmtId="0" fontId="26" fillId="5" borderId="20" xfId="0" applyFont="1" applyFill="1" applyBorder="1" applyAlignment="1">
      <alignment horizontal="center" vertical="center" shrinkToFit="1"/>
    </xf>
    <xf numFmtId="0" fontId="4" fillId="0" borderId="5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9" xfId="1" applyFont="1" applyFill="1" applyBorder="1" applyAlignment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4" fillId="0" borderId="17" xfId="1" applyFont="1" applyFill="1" applyBorder="1" applyAlignment="1">
      <alignment horizontal="center" vertical="center" shrinkToFit="1"/>
    </xf>
  </cellXfs>
  <cellStyles count="3">
    <cellStyle name="표준" xfId="0" builtinId="0"/>
    <cellStyle name="표준_Sheet1" xfId="1"/>
    <cellStyle name="하이퍼링크" xfId="2" builtinId="8"/>
  </cellStyles>
  <dxfs count="0"/>
  <tableStyles count="0" defaultTableStyle="TableStyleMedium9" defaultPivotStyle="PivotStyleLight16"/>
  <colors>
    <mruColors>
      <color rgb="FFCC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kta538@kotis.net" TargetMode="External"/><Relationship Id="rId21" Type="http://schemas.openxmlformats.org/officeDocument/2006/relationships/hyperlink" Target="http://www.semiconchina.org/" TargetMode="External"/><Relationship Id="rId42" Type="http://schemas.openxmlformats.org/officeDocument/2006/relationships/hyperlink" Target="mailto:4479nah@hanmail.net" TargetMode="External"/><Relationship Id="rId63" Type="http://schemas.openxmlformats.org/officeDocument/2006/relationships/hyperlink" Target="mailto:ash@kwwa.or.kr" TargetMode="External"/><Relationship Id="rId84" Type="http://schemas.openxmlformats.org/officeDocument/2006/relationships/hyperlink" Target="mailto:kfta@kofta.or.kr" TargetMode="External"/><Relationship Id="rId138" Type="http://schemas.openxmlformats.org/officeDocument/2006/relationships/hyperlink" Target="mailto:john@medinet.or.kr" TargetMode="External"/><Relationship Id="rId159" Type="http://schemas.openxmlformats.org/officeDocument/2006/relationships/hyperlink" Target="mailto:insula@kofoti.or.kr" TargetMode="External"/><Relationship Id="rId170" Type="http://schemas.openxmlformats.org/officeDocument/2006/relationships/hyperlink" Target="mailto:kdta_oh@hotmail.com" TargetMode="External"/><Relationship Id="rId191" Type="http://schemas.openxmlformats.org/officeDocument/2006/relationships/hyperlink" Target="mailto:shaojae@kotra.or.kr" TargetMode="External"/><Relationship Id="rId205" Type="http://schemas.openxmlformats.org/officeDocument/2006/relationships/vmlDrawing" Target="../drawings/vmlDrawing1.vml"/><Relationship Id="rId16" Type="http://schemas.openxmlformats.org/officeDocument/2006/relationships/hyperlink" Target="mailto:koplas@koplas.com" TargetMode="External"/><Relationship Id="rId107" Type="http://schemas.openxmlformats.org/officeDocument/2006/relationships/hyperlink" Target="mailto:john@medinet.or.kr" TargetMode="External"/><Relationship Id="rId11" Type="http://schemas.openxmlformats.org/officeDocument/2006/relationships/hyperlink" Target="mailto:ykshin@kfairs.com" TargetMode="External"/><Relationship Id="rId32" Type="http://schemas.openxmlformats.org/officeDocument/2006/relationships/hyperlink" Target="mailto:kdta_oh@hotmail.com" TargetMode="External"/><Relationship Id="rId37" Type="http://schemas.openxmlformats.org/officeDocument/2006/relationships/hyperlink" Target="mailto:kta538@kotis.net" TargetMode="External"/><Relationship Id="rId53" Type="http://schemas.openxmlformats.org/officeDocument/2006/relationships/hyperlink" Target="mailto:mhshin@cccr.or.kr" TargetMode="External"/><Relationship Id="rId58" Type="http://schemas.openxmlformats.org/officeDocument/2006/relationships/hyperlink" Target="mailto:rootim@kcia.or.kr" TargetMode="External"/><Relationship Id="rId74" Type="http://schemas.openxmlformats.org/officeDocument/2006/relationships/hyperlink" Target="mailto:kcic95@daum.net" TargetMode="External"/><Relationship Id="rId79" Type="http://schemas.openxmlformats.org/officeDocument/2006/relationships/hyperlink" Target="mailto:kobis1010@hanmail.net" TargetMode="External"/><Relationship Id="rId102" Type="http://schemas.openxmlformats.org/officeDocument/2006/relationships/hyperlink" Target="mailto:cchoijwj@hanmail.net" TargetMode="External"/><Relationship Id="rId123" Type="http://schemas.openxmlformats.org/officeDocument/2006/relationships/hyperlink" Target="mailto:kbdahb@hanmail.net" TargetMode="External"/><Relationship Id="rId128" Type="http://schemas.openxmlformats.org/officeDocument/2006/relationships/hyperlink" Target="mailto:kppmic@hanmail.net" TargetMode="External"/><Relationship Id="rId144" Type="http://schemas.openxmlformats.org/officeDocument/2006/relationships/hyperlink" Target="mailto:john@medinet.or.kr" TargetMode="External"/><Relationship Id="rId149" Type="http://schemas.openxmlformats.org/officeDocument/2006/relationships/hyperlink" Target="mailto:sharp@koami.or.kr" TargetMode="External"/><Relationship Id="rId5" Type="http://schemas.openxmlformats.org/officeDocument/2006/relationships/hyperlink" Target="mailto:yklove1029@knrea.or.kr" TargetMode="External"/><Relationship Id="rId90" Type="http://schemas.openxmlformats.org/officeDocument/2006/relationships/hyperlink" Target="mailto:kodica@kodica.or.kr" TargetMode="External"/><Relationship Id="rId95" Type="http://schemas.openxmlformats.org/officeDocument/2006/relationships/hyperlink" Target="mailto:kbdahb@hanmail.net" TargetMode="External"/><Relationship Id="rId160" Type="http://schemas.openxmlformats.org/officeDocument/2006/relationships/hyperlink" Target="mailto:hjshin@koreafashion.org" TargetMode="External"/><Relationship Id="rId165" Type="http://schemas.openxmlformats.org/officeDocument/2006/relationships/hyperlink" Target="mailto:john@medinet.or.kr" TargetMode="External"/><Relationship Id="rId181" Type="http://schemas.openxmlformats.org/officeDocument/2006/relationships/hyperlink" Target="mailto:sjkim@battery.or.kr" TargetMode="External"/><Relationship Id="rId186" Type="http://schemas.openxmlformats.org/officeDocument/2006/relationships/hyperlink" Target="mailto:songyeon@kotra.or.kr" TargetMode="External"/><Relationship Id="rId22" Type="http://schemas.openxmlformats.org/officeDocument/2006/relationships/hyperlink" Target="http://www.innorobo.com/" TargetMode="External"/><Relationship Id="rId27" Type="http://schemas.openxmlformats.org/officeDocument/2006/relationships/hyperlink" Target="mailto:kkurry@empal.com" TargetMode="External"/><Relationship Id="rId43" Type="http://schemas.openxmlformats.org/officeDocument/2006/relationships/hyperlink" Target="mailto:hcs714@empal.com" TargetMode="External"/><Relationship Id="rId48" Type="http://schemas.openxmlformats.org/officeDocument/2006/relationships/hyperlink" Target="mailto:cctv@cctv.or.kr" TargetMode="External"/><Relationship Id="rId64" Type="http://schemas.openxmlformats.org/officeDocument/2006/relationships/hyperlink" Target="mailto:jeong5946@empal.com" TargetMode="External"/><Relationship Id="rId69" Type="http://schemas.openxmlformats.org/officeDocument/2006/relationships/hyperlink" Target="mailto:j0303@kotra.or.kr" TargetMode="External"/><Relationship Id="rId113" Type="http://schemas.openxmlformats.org/officeDocument/2006/relationships/hyperlink" Target="mailto:kooheeyoon@hanmail.net" TargetMode="External"/><Relationship Id="rId118" Type="http://schemas.openxmlformats.org/officeDocument/2006/relationships/hyperlink" Target="mailto:moonee0727@innobiz.or.kr" TargetMode="External"/><Relationship Id="rId134" Type="http://schemas.openxmlformats.org/officeDocument/2006/relationships/hyperlink" Target="mailto:cctv@cctv.or.kr" TargetMode="External"/><Relationship Id="rId139" Type="http://schemas.openxmlformats.org/officeDocument/2006/relationships/hyperlink" Target="mailto:kmira000@chol.com" TargetMode="External"/><Relationship Id="rId80" Type="http://schemas.openxmlformats.org/officeDocument/2006/relationships/hyperlink" Target="mailto:jinsu@kohand.or.kr" TargetMode="External"/><Relationship Id="rId85" Type="http://schemas.openxmlformats.org/officeDocument/2006/relationships/hyperlink" Target="mailto:yjtday@naver.com" TargetMode="External"/><Relationship Id="rId150" Type="http://schemas.openxmlformats.org/officeDocument/2006/relationships/hyperlink" Target="mailto:cebu@koreamold.com" TargetMode="External"/><Relationship Id="rId155" Type="http://schemas.openxmlformats.org/officeDocument/2006/relationships/hyperlink" Target="mailto:kotoys@yahoo.co.kr" TargetMode="External"/><Relationship Id="rId171" Type="http://schemas.openxmlformats.org/officeDocument/2006/relationships/hyperlink" Target="mailto:insula@kofoti.or.kr" TargetMode="External"/><Relationship Id="rId176" Type="http://schemas.openxmlformats.org/officeDocument/2006/relationships/hyperlink" Target="mailto:jdchoi@bexco.co.kr" TargetMode="External"/><Relationship Id="rId192" Type="http://schemas.openxmlformats.org/officeDocument/2006/relationships/hyperlink" Target="mailto:songyeon@kotra.or.kr" TargetMode="External"/><Relationship Id="rId197" Type="http://schemas.openxmlformats.org/officeDocument/2006/relationships/hyperlink" Target="mailto:yujeong514@kotra.or.kr" TargetMode="External"/><Relationship Id="rId206" Type="http://schemas.openxmlformats.org/officeDocument/2006/relationships/comments" Target="../comments1.xml"/><Relationship Id="rId201" Type="http://schemas.openxmlformats.org/officeDocument/2006/relationships/hyperlink" Target="mailto:yujeong514@kotra.or.kr" TargetMode="External"/><Relationship Id="rId12" Type="http://schemas.openxmlformats.org/officeDocument/2006/relationships/hyperlink" Target="mailto:jaya@kita.net" TargetMode="External"/><Relationship Id="rId17" Type="http://schemas.openxmlformats.org/officeDocument/2006/relationships/hyperlink" Target="mailto:yhchoi@kpta.or.kr" TargetMode="External"/><Relationship Id="rId33" Type="http://schemas.openxmlformats.org/officeDocument/2006/relationships/hyperlink" Target="mailto:kfta@kofta.or.kr" TargetMode="External"/><Relationship Id="rId38" Type="http://schemas.openxmlformats.org/officeDocument/2006/relationships/hyperlink" Target="mailto:kfta@kofta.or.kr" TargetMode="External"/><Relationship Id="rId59" Type="http://schemas.openxmlformats.org/officeDocument/2006/relationships/hyperlink" Target="mailto:cchoijwj@hanmail.net" TargetMode="External"/><Relationship Id="rId103" Type="http://schemas.openxmlformats.org/officeDocument/2006/relationships/hyperlink" Target="mailto:kta538@kotis.net" TargetMode="External"/><Relationship Id="rId108" Type="http://schemas.openxmlformats.org/officeDocument/2006/relationships/hyperlink" Target="mailto:kodica@kodica.or.kr" TargetMode="External"/><Relationship Id="rId124" Type="http://schemas.openxmlformats.org/officeDocument/2006/relationships/hyperlink" Target="mailto:hckim@keic.org" TargetMode="External"/><Relationship Id="rId129" Type="http://schemas.openxmlformats.org/officeDocument/2006/relationships/hyperlink" Target="mailto:jinsu@kohand.or.kr" TargetMode="External"/><Relationship Id="rId54" Type="http://schemas.openxmlformats.org/officeDocument/2006/relationships/hyperlink" Target="mailto:ian@gokea.org" TargetMode="External"/><Relationship Id="rId70" Type="http://schemas.openxmlformats.org/officeDocument/2006/relationships/hyperlink" Target="mailto:cebu@koreamold.com" TargetMode="External"/><Relationship Id="rId75" Type="http://schemas.openxmlformats.org/officeDocument/2006/relationships/hyperlink" Target="mailto:fastenerkorea@gmail.com" TargetMode="External"/><Relationship Id="rId91" Type="http://schemas.openxmlformats.org/officeDocument/2006/relationships/hyperlink" Target="mailto:khong@gsbc.or.kr" TargetMode="External"/><Relationship Id="rId96" Type="http://schemas.openxmlformats.org/officeDocument/2006/relationships/hyperlink" Target="mailto:kfta@kofta.or.kr" TargetMode="External"/><Relationship Id="rId140" Type="http://schemas.openxmlformats.org/officeDocument/2006/relationships/hyperlink" Target="mailto:youngskim21@naver.com" TargetMode="External"/><Relationship Id="rId145" Type="http://schemas.openxmlformats.org/officeDocument/2006/relationships/hyperlink" Target="mailto:kppmic@hanmail.net" TargetMode="External"/><Relationship Id="rId161" Type="http://schemas.openxmlformats.org/officeDocument/2006/relationships/hyperlink" Target="mailto:sky4u@ref.or.kr" TargetMode="External"/><Relationship Id="rId166" Type="http://schemas.openxmlformats.org/officeDocument/2006/relationships/hyperlink" Target="mailto:jonny1004@naver.com" TargetMode="External"/><Relationship Id="rId182" Type="http://schemas.openxmlformats.org/officeDocument/2006/relationships/hyperlink" Target="mailto:hob79@ksia.or.kr" TargetMode="External"/><Relationship Id="rId187" Type="http://schemas.openxmlformats.org/officeDocument/2006/relationships/hyperlink" Target="mailto:the3j@kotra.or.kr" TargetMode="External"/><Relationship Id="rId1" Type="http://schemas.openxmlformats.org/officeDocument/2006/relationships/hyperlink" Target="http://tradelink.com.my/metaltech/" TargetMode="External"/><Relationship Id="rId6" Type="http://schemas.openxmlformats.org/officeDocument/2006/relationships/hyperlink" Target="mailto:yimsd@kocema.org" TargetMode="External"/><Relationship Id="rId23" Type="http://schemas.openxmlformats.org/officeDocument/2006/relationships/hyperlink" Target="http://www.nabshow.com/" TargetMode="External"/><Relationship Id="rId28" Type="http://schemas.openxmlformats.org/officeDocument/2006/relationships/hyperlink" Target="mailto:eun@kisia.or.kr" TargetMode="External"/><Relationship Id="rId49" Type="http://schemas.openxmlformats.org/officeDocument/2006/relationships/hyperlink" Target="mailto:yhchoi@kpta.or.kr" TargetMode="External"/><Relationship Id="rId114" Type="http://schemas.openxmlformats.org/officeDocument/2006/relationships/hyperlink" Target="mailto:white_282@nate.com" TargetMode="External"/><Relationship Id="rId119" Type="http://schemas.openxmlformats.org/officeDocument/2006/relationships/hyperlink" Target="mailto:cchoijwj@hanmail.net" TargetMode="External"/><Relationship Id="rId44" Type="http://schemas.openxmlformats.org/officeDocument/2006/relationships/hyperlink" Target="mailto:hckim@keic.org" TargetMode="External"/><Relationship Id="rId60" Type="http://schemas.openxmlformats.org/officeDocument/2006/relationships/hyperlink" Target="mailto:kcic95@daum.net" TargetMode="External"/><Relationship Id="rId65" Type="http://schemas.openxmlformats.org/officeDocument/2006/relationships/hyperlink" Target="mailto:kjh04@kfi.or.kr" TargetMode="External"/><Relationship Id="rId81" Type="http://schemas.openxmlformats.org/officeDocument/2006/relationships/hyperlink" Target="mailto:yjkim@ksic.co.kr" TargetMode="External"/><Relationship Id="rId86" Type="http://schemas.openxmlformats.org/officeDocument/2006/relationships/hyperlink" Target="mailto:mileyha@kita.net" TargetMode="External"/><Relationship Id="rId130" Type="http://schemas.openxmlformats.org/officeDocument/2006/relationships/hyperlink" Target="mailto:leeks1157@hanmail.net" TargetMode="External"/><Relationship Id="rId135" Type="http://schemas.openxmlformats.org/officeDocument/2006/relationships/hyperlink" Target="mailto:eyesign@daum.net" TargetMode="External"/><Relationship Id="rId151" Type="http://schemas.openxmlformats.org/officeDocument/2006/relationships/hyperlink" Target="mailto:victoria@epa.or.kr" TargetMode="External"/><Relationship Id="rId156" Type="http://schemas.openxmlformats.org/officeDocument/2006/relationships/hyperlink" Target="mailto:ksiic@ksiic.or.kr" TargetMode="External"/><Relationship Id="rId177" Type="http://schemas.openxmlformats.org/officeDocument/2006/relationships/hyperlink" Target="mailto:irisjw@exporum.com" TargetMode="External"/><Relationship Id="rId198" Type="http://schemas.openxmlformats.org/officeDocument/2006/relationships/hyperlink" Target="mailto:yujeong514@kotra.or.kr" TargetMode="External"/><Relationship Id="rId172" Type="http://schemas.openxmlformats.org/officeDocument/2006/relationships/hyperlink" Target="mailto:jinsu@kohand.or.kr" TargetMode="External"/><Relationship Id="rId193" Type="http://schemas.openxmlformats.org/officeDocument/2006/relationships/hyperlink" Target="mailto:songyeon@kotra.or.kr" TargetMode="External"/><Relationship Id="rId202" Type="http://schemas.openxmlformats.org/officeDocument/2006/relationships/hyperlink" Target="mailto:sentier8@kotra.or.kr" TargetMode="External"/><Relationship Id="rId13" Type="http://schemas.openxmlformats.org/officeDocument/2006/relationships/hyperlink" Target="mailto:min@kleda.or.kr" TargetMode="External"/><Relationship Id="rId18" Type="http://schemas.openxmlformats.org/officeDocument/2006/relationships/hyperlink" Target="mailto:jhseol@bexco.co.kr" TargetMode="External"/><Relationship Id="rId39" Type="http://schemas.openxmlformats.org/officeDocument/2006/relationships/hyperlink" Target="mailto:kppmic@hanmail.net" TargetMode="External"/><Relationship Id="rId109" Type="http://schemas.openxmlformats.org/officeDocument/2006/relationships/hyperlink" Target="mailto:rootim@kcia.or.kr" TargetMode="External"/><Relationship Id="rId34" Type="http://schemas.openxmlformats.org/officeDocument/2006/relationships/hyperlink" Target="mailto:ngman1103@nate.com" TargetMode="External"/><Relationship Id="rId50" Type="http://schemas.openxmlformats.org/officeDocument/2006/relationships/hyperlink" Target="mailto:moonee0727@innobiz.or.kr" TargetMode="External"/><Relationship Id="rId55" Type="http://schemas.openxmlformats.org/officeDocument/2006/relationships/hyperlink" Target="mailto:kcic95@daum.net" TargetMode="External"/><Relationship Id="rId76" Type="http://schemas.openxmlformats.org/officeDocument/2006/relationships/hyperlink" Target="mailto:kojia766@naver.com" TargetMode="External"/><Relationship Id="rId97" Type="http://schemas.openxmlformats.org/officeDocument/2006/relationships/hyperlink" Target="mailto:komea@chol.com" TargetMode="External"/><Relationship Id="rId104" Type="http://schemas.openxmlformats.org/officeDocument/2006/relationships/hyperlink" Target="mailto:ian@gokea.org" TargetMode="External"/><Relationship Id="rId120" Type="http://schemas.openxmlformats.org/officeDocument/2006/relationships/hyperlink" Target="mailto:kfta@kofta.or.kr" TargetMode="External"/><Relationship Id="rId125" Type="http://schemas.openxmlformats.org/officeDocument/2006/relationships/hyperlink" Target="mailto:kpmasite@kpmasite.or.kr" TargetMode="External"/><Relationship Id="rId141" Type="http://schemas.openxmlformats.org/officeDocument/2006/relationships/hyperlink" Target="mailto:hcs714@empal.com" TargetMode="External"/><Relationship Id="rId146" Type="http://schemas.openxmlformats.org/officeDocument/2006/relationships/hyperlink" Target="mailto:sky4u@ref.or.kr" TargetMode="External"/><Relationship Id="rId167" Type="http://schemas.openxmlformats.org/officeDocument/2006/relationships/hyperlink" Target="mailto:textra@kotis.net" TargetMode="External"/><Relationship Id="rId188" Type="http://schemas.openxmlformats.org/officeDocument/2006/relationships/hyperlink" Target="mailto:songyeon@kotra.or.kr" TargetMode="External"/><Relationship Id="rId7" Type="http://schemas.openxmlformats.org/officeDocument/2006/relationships/hyperlink" Target="mailto:kjw86@komea.kr" TargetMode="External"/><Relationship Id="rId71" Type="http://schemas.openxmlformats.org/officeDocument/2006/relationships/hyperlink" Target="mailto:cebu@koreamold.com" TargetMode="External"/><Relationship Id="rId92" Type="http://schemas.openxmlformats.org/officeDocument/2006/relationships/hyperlink" Target="mailto:mkpark@koreametal.or.kr" TargetMode="External"/><Relationship Id="rId162" Type="http://schemas.openxmlformats.org/officeDocument/2006/relationships/hyperlink" Target="mailto:planning@kaia.or.kr" TargetMode="External"/><Relationship Id="rId183" Type="http://schemas.openxmlformats.org/officeDocument/2006/relationships/hyperlink" Target="mailto:kimys@kotra.or.kr" TargetMode="External"/><Relationship Id="rId2" Type="http://schemas.openxmlformats.org/officeDocument/2006/relationships/hyperlink" Target="http://messe.no/no/nor-shipping/" TargetMode="External"/><Relationship Id="rId29" Type="http://schemas.openxmlformats.org/officeDocument/2006/relationships/hyperlink" Target="mailto:mileyha@kita.net" TargetMode="External"/><Relationship Id="rId24" Type="http://schemas.openxmlformats.org/officeDocument/2006/relationships/hyperlink" Target="http://www.hannovermesse.de/" TargetMode="External"/><Relationship Id="rId40" Type="http://schemas.openxmlformats.org/officeDocument/2006/relationships/hyperlink" Target="mailto:hcs714@empal.com" TargetMode="External"/><Relationship Id="rId45" Type="http://schemas.openxmlformats.org/officeDocument/2006/relationships/hyperlink" Target="mailto:doitman@nate.com" TargetMode="External"/><Relationship Id="rId66" Type="http://schemas.openxmlformats.org/officeDocument/2006/relationships/hyperlink" Target="mailto:gjung@kofoti.or.kr" TargetMode="External"/><Relationship Id="rId87" Type="http://schemas.openxmlformats.org/officeDocument/2006/relationships/hyperlink" Target="mailto:kmira000@chol.com" TargetMode="External"/><Relationship Id="rId110" Type="http://schemas.openxmlformats.org/officeDocument/2006/relationships/hyperlink" Target="mailto:kdta_oh@hotmail.com" TargetMode="External"/><Relationship Id="rId115" Type="http://schemas.openxmlformats.org/officeDocument/2006/relationships/hyperlink" Target="mailto:toolmaster@tool.or.kr" TargetMode="External"/><Relationship Id="rId131" Type="http://schemas.openxmlformats.org/officeDocument/2006/relationships/hyperlink" Target="mailto:jun8402@gmail.com" TargetMode="External"/><Relationship Id="rId136" Type="http://schemas.openxmlformats.org/officeDocument/2006/relationships/hyperlink" Target="mailto:kjoungy@naver.com" TargetMode="External"/><Relationship Id="rId157" Type="http://schemas.openxmlformats.org/officeDocument/2006/relationships/hyperlink" Target="mailto:hckim@keic.org" TargetMode="External"/><Relationship Id="rId178" Type="http://schemas.openxmlformats.org/officeDocument/2006/relationships/hyperlink" Target="mailto:wowbong@coex.co.kr" TargetMode="External"/><Relationship Id="rId61" Type="http://schemas.openxmlformats.org/officeDocument/2006/relationships/hyperlink" Target="mailto:enjoy@kashi.or.kr" TargetMode="External"/><Relationship Id="rId82" Type="http://schemas.openxmlformats.org/officeDocument/2006/relationships/hyperlink" Target="mailto:white_282@nate.com" TargetMode="External"/><Relationship Id="rId152" Type="http://schemas.openxmlformats.org/officeDocument/2006/relationships/hyperlink" Target="mailto:kojia766@naver.com" TargetMode="External"/><Relationship Id="rId173" Type="http://schemas.openxmlformats.org/officeDocument/2006/relationships/hyperlink" Target="mailto:textra@kotis.net" TargetMode="External"/><Relationship Id="rId194" Type="http://schemas.openxmlformats.org/officeDocument/2006/relationships/hyperlink" Target="mailto:shaojae@kotra.or.kr" TargetMode="External"/><Relationship Id="rId199" Type="http://schemas.openxmlformats.org/officeDocument/2006/relationships/hyperlink" Target="mailto:yujeong514@kotra.or.kr" TargetMode="External"/><Relationship Id="rId203" Type="http://schemas.openxmlformats.org/officeDocument/2006/relationships/hyperlink" Target="mailto:violet8203@kotra.or.kr" TargetMode="External"/><Relationship Id="rId19" Type="http://schemas.openxmlformats.org/officeDocument/2006/relationships/hyperlink" Target="mailto:expoinfo@kita.net" TargetMode="External"/><Relationship Id="rId14" Type="http://schemas.openxmlformats.org/officeDocument/2006/relationships/hyperlink" Target="mailto:victoria@epa.or.kr" TargetMode="External"/><Relationship Id="rId30" Type="http://schemas.openxmlformats.org/officeDocument/2006/relationships/hyperlink" Target="mailto:kobis1010@hanmail.net" TargetMode="External"/><Relationship Id="rId35" Type="http://schemas.openxmlformats.org/officeDocument/2006/relationships/hyperlink" Target="mailto:yhchoi@kpta.or.kr" TargetMode="External"/><Relationship Id="rId56" Type="http://schemas.openxmlformats.org/officeDocument/2006/relationships/hyperlink" Target="mailto:jeong5946@empal.com" TargetMode="External"/><Relationship Id="rId77" Type="http://schemas.openxmlformats.org/officeDocument/2006/relationships/hyperlink" Target="mailto:fastenerkorea@gmail.com" TargetMode="External"/><Relationship Id="rId100" Type="http://schemas.openxmlformats.org/officeDocument/2006/relationships/hyperlink" Target="mailto:textra@kotis.net" TargetMode="External"/><Relationship Id="rId105" Type="http://schemas.openxmlformats.org/officeDocument/2006/relationships/hyperlink" Target="mailto:kcic95@daum.net" TargetMode="External"/><Relationship Id="rId126" Type="http://schemas.openxmlformats.org/officeDocument/2006/relationships/hyperlink" Target="mailto:yimsd@kocema.org" TargetMode="External"/><Relationship Id="rId147" Type="http://schemas.openxmlformats.org/officeDocument/2006/relationships/hyperlink" Target="mailto:kcic95@daum.net" TargetMode="External"/><Relationship Id="rId168" Type="http://schemas.openxmlformats.org/officeDocument/2006/relationships/hyperlink" Target="mailto:kotoys@yahoo.co.kr" TargetMode="External"/><Relationship Id="rId8" Type="http://schemas.openxmlformats.org/officeDocument/2006/relationships/hyperlink" Target="mailto:kjw86@komea.kr" TargetMode="External"/><Relationship Id="rId51" Type="http://schemas.openxmlformats.org/officeDocument/2006/relationships/hyperlink" Target="mailto:komea@chol.com" TargetMode="External"/><Relationship Id="rId72" Type="http://schemas.openxmlformats.org/officeDocument/2006/relationships/hyperlink" Target="mailto:kodica@kodica.or.kr" TargetMode="External"/><Relationship Id="rId93" Type="http://schemas.openxmlformats.org/officeDocument/2006/relationships/hyperlink" Target="mailto:leeks1157@hanmail.net" TargetMode="External"/><Relationship Id="rId98" Type="http://schemas.openxmlformats.org/officeDocument/2006/relationships/hyperlink" Target="mailto:yimsd@kocema.org" TargetMode="External"/><Relationship Id="rId121" Type="http://schemas.openxmlformats.org/officeDocument/2006/relationships/hyperlink" Target="mailto:ksiic@ksiic.or.kr" TargetMode="External"/><Relationship Id="rId142" Type="http://schemas.openxmlformats.org/officeDocument/2006/relationships/hyperlink" Target="mailto:Kamma77@hanmail.net" TargetMode="External"/><Relationship Id="rId163" Type="http://schemas.openxmlformats.org/officeDocument/2006/relationships/hyperlink" Target="mailto:yjkim@ksic.co.kr" TargetMode="External"/><Relationship Id="rId184" Type="http://schemas.openxmlformats.org/officeDocument/2006/relationships/hyperlink" Target="mailto:kimys@kotra.or.kr" TargetMode="External"/><Relationship Id="rId189" Type="http://schemas.openxmlformats.org/officeDocument/2006/relationships/hyperlink" Target="mailto:songyeon@kotra.or.kr" TargetMode="External"/><Relationship Id="rId3" Type="http://schemas.openxmlformats.org/officeDocument/2006/relationships/hyperlink" Target="http://www.gesseducation.com/" TargetMode="External"/><Relationship Id="rId25" Type="http://schemas.openxmlformats.org/officeDocument/2006/relationships/hyperlink" Target="mailto:insula@kofoti.or.kr" TargetMode="External"/><Relationship Id="rId46" Type="http://schemas.openxmlformats.org/officeDocument/2006/relationships/hyperlink" Target="mailto:cebu@koreamold.com" TargetMode="External"/><Relationship Id="rId67" Type="http://schemas.openxmlformats.org/officeDocument/2006/relationships/hyperlink" Target="mailto:kpmasite@kpmasite.or.kr" TargetMode="External"/><Relationship Id="rId116" Type="http://schemas.openxmlformats.org/officeDocument/2006/relationships/hyperlink" Target="mailto:4479nah@hanmail.net" TargetMode="External"/><Relationship Id="rId137" Type="http://schemas.openxmlformats.org/officeDocument/2006/relationships/hyperlink" Target="mailto:diops01@koisc.org" TargetMode="External"/><Relationship Id="rId158" Type="http://schemas.openxmlformats.org/officeDocument/2006/relationships/hyperlink" Target="mailto:min@kleda.or.kr" TargetMode="External"/><Relationship Id="rId20" Type="http://schemas.openxmlformats.org/officeDocument/2006/relationships/hyperlink" Target="mailto:yena@homdex.com" TargetMode="External"/><Relationship Id="rId41" Type="http://schemas.openxmlformats.org/officeDocument/2006/relationships/hyperlink" Target="mailto:kobis1010@hanmail.net" TargetMode="External"/><Relationship Id="rId62" Type="http://schemas.openxmlformats.org/officeDocument/2006/relationships/hyperlink" Target="mailto:ian@gokea.org" TargetMode="External"/><Relationship Id="rId83" Type="http://schemas.openxmlformats.org/officeDocument/2006/relationships/hyperlink" Target="mailto:hahyun513@nate.com" TargetMode="External"/><Relationship Id="rId88" Type="http://schemas.openxmlformats.org/officeDocument/2006/relationships/hyperlink" Target="mailto:mkpark@koreametal.or.kr" TargetMode="External"/><Relationship Id="rId111" Type="http://schemas.openxmlformats.org/officeDocument/2006/relationships/hyperlink" Target="mailto:hsko@kwic.or.kr" TargetMode="External"/><Relationship Id="rId132" Type="http://schemas.openxmlformats.org/officeDocument/2006/relationships/hyperlink" Target="mailto:fastenerkorea@gmail.com" TargetMode="External"/><Relationship Id="rId153" Type="http://schemas.openxmlformats.org/officeDocument/2006/relationships/hyperlink" Target="mailto:jun8402@gmail.com" TargetMode="External"/><Relationship Id="rId174" Type="http://schemas.openxmlformats.org/officeDocument/2006/relationships/hyperlink" Target="mailto:cchoijwj@hanmail.net" TargetMode="External"/><Relationship Id="rId179" Type="http://schemas.openxmlformats.org/officeDocument/2006/relationships/hyperlink" Target="mailto:textra@kotis.net" TargetMode="External"/><Relationship Id="rId195" Type="http://schemas.openxmlformats.org/officeDocument/2006/relationships/hyperlink" Target="mailto:shaojae@kotra.or.kr" TargetMode="External"/><Relationship Id="rId190" Type="http://schemas.openxmlformats.org/officeDocument/2006/relationships/hyperlink" Target="mailto:songyeon@kotra.or.kr" TargetMode="External"/><Relationship Id="rId204" Type="http://schemas.openxmlformats.org/officeDocument/2006/relationships/printerSettings" Target="../printerSettings/printerSettings1.bin"/><Relationship Id="rId15" Type="http://schemas.openxmlformats.org/officeDocument/2006/relationships/hyperlink" Target="mailto:kdta_oh@hotmail.com" TargetMode="External"/><Relationship Id="rId36" Type="http://schemas.openxmlformats.org/officeDocument/2006/relationships/hyperlink" Target="mailto:sharp@koami.or.kr" TargetMode="External"/><Relationship Id="rId57" Type="http://schemas.openxmlformats.org/officeDocument/2006/relationships/hyperlink" Target="mailto:john@medinet.or.kr" TargetMode="External"/><Relationship Id="rId106" Type="http://schemas.openxmlformats.org/officeDocument/2006/relationships/hyperlink" Target="mailto:mileyha@kita.net" TargetMode="External"/><Relationship Id="rId127" Type="http://schemas.openxmlformats.org/officeDocument/2006/relationships/hyperlink" Target="mailto:mileyha@kita.net" TargetMode="External"/><Relationship Id="rId10" Type="http://schemas.openxmlformats.org/officeDocument/2006/relationships/hyperlink" Target="mailto:jeb@kahpa.or.kr" TargetMode="External"/><Relationship Id="rId31" Type="http://schemas.openxmlformats.org/officeDocument/2006/relationships/hyperlink" Target="mailto:ksiic@ksiic.or.kr" TargetMode="External"/><Relationship Id="rId52" Type="http://schemas.openxmlformats.org/officeDocument/2006/relationships/hyperlink" Target="mailto:kobis1010@hanmail.net" TargetMode="External"/><Relationship Id="rId73" Type="http://schemas.openxmlformats.org/officeDocument/2006/relationships/hyperlink" Target="mailto:hsko@kwic.or.kr" TargetMode="External"/><Relationship Id="rId78" Type="http://schemas.openxmlformats.org/officeDocument/2006/relationships/hyperlink" Target="mailto:ehjung@kbiz.or.kr" TargetMode="External"/><Relationship Id="rId94" Type="http://schemas.openxmlformats.org/officeDocument/2006/relationships/hyperlink" Target="mailto:doitman@nate.com" TargetMode="External"/><Relationship Id="rId99" Type="http://schemas.openxmlformats.org/officeDocument/2006/relationships/hyperlink" Target="mailto:mileyha@kita.net" TargetMode="External"/><Relationship Id="rId101" Type="http://schemas.openxmlformats.org/officeDocument/2006/relationships/hyperlink" Target="mailto:trade@kowic.or.kr" TargetMode="External"/><Relationship Id="rId122" Type="http://schemas.openxmlformats.org/officeDocument/2006/relationships/hyperlink" Target="mailto:smyi@kamico.or.kr" TargetMode="External"/><Relationship Id="rId143" Type="http://schemas.openxmlformats.org/officeDocument/2006/relationships/hyperlink" Target="mailto:insula@kofoti.or.kr" TargetMode="External"/><Relationship Id="rId148" Type="http://schemas.openxmlformats.org/officeDocument/2006/relationships/hyperlink" Target="mailto:kojia766@naver.com" TargetMode="External"/><Relationship Id="rId164" Type="http://schemas.openxmlformats.org/officeDocument/2006/relationships/hyperlink" Target="mailto:textra@kotis.net" TargetMode="External"/><Relationship Id="rId169" Type="http://schemas.openxmlformats.org/officeDocument/2006/relationships/hyperlink" Target="mailto:kotma@kotma.org" TargetMode="External"/><Relationship Id="rId185" Type="http://schemas.openxmlformats.org/officeDocument/2006/relationships/hyperlink" Target="mailto:sohnhs@kotra.or.kr" TargetMode="External"/><Relationship Id="rId4" Type="http://schemas.openxmlformats.org/officeDocument/2006/relationships/hyperlink" Target="http://www.cosmoprof.com/" TargetMode="External"/><Relationship Id="rId9" Type="http://schemas.openxmlformats.org/officeDocument/2006/relationships/hyperlink" Target="mailto:yena@homedex.com" TargetMode="External"/><Relationship Id="rId180" Type="http://schemas.openxmlformats.org/officeDocument/2006/relationships/hyperlink" Target="mailto:shkwon@koreafashion.org" TargetMode="External"/><Relationship Id="rId26" Type="http://schemas.openxmlformats.org/officeDocument/2006/relationships/hyperlink" Target="mailto:mileyha@kita.net" TargetMode="External"/><Relationship Id="rId47" Type="http://schemas.openxmlformats.org/officeDocument/2006/relationships/hyperlink" Target="mailto:jinsu@kohand.or.kr" TargetMode="External"/><Relationship Id="rId68" Type="http://schemas.openxmlformats.org/officeDocument/2006/relationships/hyperlink" Target="mailto:jongsuk2@fkii.org" TargetMode="External"/><Relationship Id="rId89" Type="http://schemas.openxmlformats.org/officeDocument/2006/relationships/hyperlink" Target="mailto:kofc@kforge.or.kr" TargetMode="External"/><Relationship Id="rId112" Type="http://schemas.openxmlformats.org/officeDocument/2006/relationships/hyperlink" Target="mailto:textra@kotis.net" TargetMode="External"/><Relationship Id="rId133" Type="http://schemas.openxmlformats.org/officeDocument/2006/relationships/hyperlink" Target="mailto:sharp@koami.or.kr" TargetMode="External"/><Relationship Id="rId154" Type="http://schemas.openxmlformats.org/officeDocument/2006/relationships/hyperlink" Target="mailto:kjoungy@naver.com" TargetMode="External"/><Relationship Id="rId175" Type="http://schemas.openxmlformats.org/officeDocument/2006/relationships/hyperlink" Target="mailto:kppmic@hanmail.net" TargetMode="External"/><Relationship Id="rId196" Type="http://schemas.openxmlformats.org/officeDocument/2006/relationships/hyperlink" Target="mailto:kimys@kotra.or.kr" TargetMode="External"/><Relationship Id="rId200" Type="http://schemas.openxmlformats.org/officeDocument/2006/relationships/hyperlink" Target="mailto:yujeong514@kotra.or.k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I441"/>
  <sheetViews>
    <sheetView tabSelected="1" zoomScale="80" zoomScaleNormal="80" workbookViewId="0">
      <pane ySplit="5" topLeftCell="A6" activePane="bottomLeft" state="frozen"/>
      <selection pane="bottomLeft" activeCell="N23" sqref="N23"/>
    </sheetView>
  </sheetViews>
  <sheetFormatPr defaultRowHeight="19.5" customHeight="1"/>
  <cols>
    <col min="1" max="1" width="4.125" style="15" customWidth="1"/>
    <col min="2" max="2" width="6.625" style="15" customWidth="1"/>
    <col min="3" max="3" width="6" style="15" customWidth="1"/>
    <col min="4" max="4" width="4.75" style="15" hidden="1" customWidth="1"/>
    <col min="5" max="5" width="31.25" style="15" customWidth="1"/>
    <col min="6" max="6" width="13.125" style="15" customWidth="1"/>
    <col min="7" max="7" width="12.75" style="15" customWidth="1"/>
    <col min="8" max="8" width="15.125" style="15" customWidth="1"/>
    <col min="9" max="9" width="9" style="15" customWidth="1"/>
    <col min="10" max="10" width="10.875" style="15" customWidth="1"/>
    <col min="11" max="11" width="12.25" style="15" customWidth="1"/>
    <col min="12" max="14" width="26.625" style="15" customWidth="1"/>
    <col min="15" max="15" width="16.75" style="15" customWidth="1"/>
    <col min="16" max="16" width="8.375" style="15" customWidth="1"/>
    <col min="17" max="17" width="8.625" style="15" customWidth="1"/>
    <col min="18" max="18" width="5.5" style="15" customWidth="1"/>
    <col min="19" max="19" width="14" style="15" customWidth="1"/>
    <col min="20" max="20" width="13.75" style="15" customWidth="1"/>
    <col min="21" max="21" width="7.625" style="15" customWidth="1"/>
    <col min="22" max="22" width="10.625" style="8" hidden="1" customWidth="1"/>
    <col min="23" max="16384" width="9" style="45"/>
  </cols>
  <sheetData>
    <row r="1" spans="1:69" ht="48.75" customHeight="1">
      <c r="B1" s="27" t="s">
        <v>2377</v>
      </c>
      <c r="C1" s="45"/>
      <c r="D1" s="45"/>
      <c r="E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69" ht="19.5" customHeight="1">
      <c r="A2" s="45"/>
      <c r="B2" s="24" t="s">
        <v>1520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</row>
    <row r="3" spans="1:69" ht="19.5" customHeight="1" thickBot="1">
      <c r="A3" s="45"/>
      <c r="B3" s="24" t="s">
        <v>1535</v>
      </c>
      <c r="C3" s="46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</row>
    <row r="4" spans="1:69" s="47" customFormat="1" ht="26.25" customHeight="1" thickBot="1">
      <c r="A4" s="104" t="s">
        <v>513</v>
      </c>
      <c r="B4" s="88" t="s">
        <v>514</v>
      </c>
      <c r="C4" s="88" t="s">
        <v>1519</v>
      </c>
      <c r="D4" s="88" t="s">
        <v>1521</v>
      </c>
      <c r="E4" s="88" t="s">
        <v>520</v>
      </c>
      <c r="F4" s="88" t="s">
        <v>521</v>
      </c>
      <c r="G4" s="88" t="s">
        <v>522</v>
      </c>
      <c r="H4" s="88" t="s">
        <v>550</v>
      </c>
      <c r="I4" s="88" t="s">
        <v>523</v>
      </c>
      <c r="J4" s="88" t="s">
        <v>551</v>
      </c>
      <c r="K4" s="88" t="s">
        <v>524</v>
      </c>
      <c r="L4" s="88" t="s">
        <v>525</v>
      </c>
      <c r="M4" s="88" t="s">
        <v>526</v>
      </c>
      <c r="N4" s="88" t="s">
        <v>527</v>
      </c>
      <c r="O4" s="106" t="s">
        <v>2382</v>
      </c>
      <c r="P4" s="107"/>
      <c r="Q4" s="107"/>
      <c r="R4" s="107"/>
      <c r="S4" s="107"/>
      <c r="T4" s="107"/>
      <c r="U4" s="107"/>
      <c r="V4" s="108"/>
    </row>
    <row r="5" spans="1:69" s="47" customFormat="1" ht="26.25" customHeight="1" thickTop="1" thickBot="1">
      <c r="A5" s="105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1" t="s">
        <v>2383</v>
      </c>
      <c r="P5" s="1" t="s">
        <v>515</v>
      </c>
      <c r="Q5" s="1" t="s">
        <v>1518</v>
      </c>
      <c r="R5" s="1" t="s">
        <v>516</v>
      </c>
      <c r="S5" s="1" t="s">
        <v>517</v>
      </c>
      <c r="T5" s="1" t="s">
        <v>518</v>
      </c>
      <c r="U5" s="1" t="s">
        <v>519</v>
      </c>
      <c r="V5" s="63" t="s">
        <v>251</v>
      </c>
    </row>
    <row r="6" spans="1:69" s="47" customFormat="1" ht="26.25" customHeight="1" thickTop="1">
      <c r="A6" s="48"/>
      <c r="B6" s="90" t="s">
        <v>2378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2"/>
    </row>
    <row r="7" spans="1:69" s="47" customFormat="1" ht="26.25" customHeight="1">
      <c r="A7" s="48"/>
      <c r="B7" s="93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5"/>
    </row>
    <row r="8" spans="1:69" s="47" customFormat="1" ht="22.5" customHeight="1">
      <c r="A8" s="49">
        <v>1</v>
      </c>
      <c r="B8" s="3" t="s">
        <v>1039</v>
      </c>
      <c r="C8" s="3" t="s">
        <v>844</v>
      </c>
      <c r="D8" s="3" t="s">
        <v>626</v>
      </c>
      <c r="E8" s="3" t="s">
        <v>1366</v>
      </c>
      <c r="F8" s="3" t="s">
        <v>1493</v>
      </c>
      <c r="G8" s="3" t="s">
        <v>1367</v>
      </c>
      <c r="H8" s="3" t="s">
        <v>1362</v>
      </c>
      <c r="I8" s="3" t="s">
        <v>1017</v>
      </c>
      <c r="J8" s="3" t="s">
        <v>1368</v>
      </c>
      <c r="K8" s="3" t="s">
        <v>656</v>
      </c>
      <c r="L8" s="3" t="s">
        <v>1369</v>
      </c>
      <c r="M8" s="3" t="s">
        <v>1370</v>
      </c>
      <c r="N8" s="3" t="s">
        <v>1371</v>
      </c>
      <c r="O8" s="3" t="s">
        <v>625</v>
      </c>
      <c r="P8" s="3" t="s">
        <v>627</v>
      </c>
      <c r="Q8" s="3" t="s">
        <v>1319</v>
      </c>
      <c r="R8" s="3"/>
      <c r="S8" s="3" t="s">
        <v>605</v>
      </c>
      <c r="T8" s="3"/>
      <c r="U8" s="14" t="s">
        <v>704</v>
      </c>
      <c r="V8" s="64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</row>
    <row r="9" spans="1:69" s="50" customFormat="1" ht="19.5" customHeight="1">
      <c r="A9" s="49">
        <v>2</v>
      </c>
      <c r="B9" s="6" t="s">
        <v>998</v>
      </c>
      <c r="C9" s="6" t="s">
        <v>133</v>
      </c>
      <c r="D9" s="6" t="s">
        <v>1000</v>
      </c>
      <c r="E9" s="6" t="s">
        <v>1001</v>
      </c>
      <c r="F9" s="6" t="s">
        <v>167</v>
      </c>
      <c r="G9" s="6" t="s">
        <v>167</v>
      </c>
      <c r="H9" s="5" t="s">
        <v>1002</v>
      </c>
      <c r="I9" s="6" t="s">
        <v>168</v>
      </c>
      <c r="J9" s="9" t="s">
        <v>1003</v>
      </c>
      <c r="K9" s="6" t="s">
        <v>656</v>
      </c>
      <c r="L9" s="6" t="s">
        <v>169</v>
      </c>
      <c r="M9" s="6" t="s">
        <v>170</v>
      </c>
      <c r="N9" s="6" t="s">
        <v>173</v>
      </c>
      <c r="O9" s="6" t="s">
        <v>999</v>
      </c>
      <c r="P9" s="6" t="s">
        <v>92</v>
      </c>
      <c r="Q9" s="6" t="s">
        <v>171</v>
      </c>
      <c r="R9" s="6" t="s">
        <v>172</v>
      </c>
      <c r="S9" s="6" t="s">
        <v>163</v>
      </c>
      <c r="T9" s="6" t="s">
        <v>164</v>
      </c>
      <c r="U9" s="6" t="s">
        <v>165</v>
      </c>
      <c r="V9" s="65" t="s">
        <v>166</v>
      </c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spans="1:69" s="47" customFormat="1" ht="19.5" customHeight="1">
      <c r="A10" s="49">
        <v>3</v>
      </c>
      <c r="B10" s="2" t="s">
        <v>396</v>
      </c>
      <c r="C10" s="2" t="s">
        <v>401</v>
      </c>
      <c r="D10" s="2" t="s">
        <v>379</v>
      </c>
      <c r="E10" s="2" t="s">
        <v>400</v>
      </c>
      <c r="F10" s="2" t="s">
        <v>351</v>
      </c>
      <c r="G10" s="2" t="s">
        <v>352</v>
      </c>
      <c r="H10" s="2" t="s">
        <v>613</v>
      </c>
      <c r="I10" s="2" t="s">
        <v>397</v>
      </c>
      <c r="J10" s="2" t="s">
        <v>571</v>
      </c>
      <c r="K10" s="2" t="s">
        <v>375</v>
      </c>
      <c r="L10" s="2" t="s">
        <v>402</v>
      </c>
      <c r="M10" s="18" t="s">
        <v>383</v>
      </c>
      <c r="N10" s="2" t="s">
        <v>584</v>
      </c>
      <c r="O10" s="2" t="s">
        <v>378</v>
      </c>
      <c r="P10" s="2" t="s">
        <v>585</v>
      </c>
      <c r="Q10" s="2" t="s">
        <v>380</v>
      </c>
      <c r="R10" s="2" t="s">
        <v>377</v>
      </c>
      <c r="S10" s="2" t="s">
        <v>381</v>
      </c>
      <c r="T10" s="2" t="s">
        <v>586</v>
      </c>
      <c r="U10" s="13" t="s">
        <v>382</v>
      </c>
      <c r="V10" s="66" t="s">
        <v>595</v>
      </c>
    </row>
    <row r="11" spans="1:69" s="50" customFormat="1" ht="19.5" customHeight="1">
      <c r="A11" s="49">
        <v>4</v>
      </c>
      <c r="B11" s="2" t="s">
        <v>637</v>
      </c>
      <c r="C11" s="2" t="s">
        <v>1220</v>
      </c>
      <c r="D11" s="6" t="s">
        <v>651</v>
      </c>
      <c r="E11" s="2" t="s">
        <v>1415</v>
      </c>
      <c r="F11" s="2" t="s">
        <v>1416</v>
      </c>
      <c r="G11" s="2" t="s">
        <v>1417</v>
      </c>
      <c r="H11" s="2" t="s">
        <v>1232</v>
      </c>
      <c r="I11" s="2" t="s">
        <v>1221</v>
      </c>
      <c r="J11" s="2" t="s">
        <v>1418</v>
      </c>
      <c r="K11" s="2" t="s">
        <v>656</v>
      </c>
      <c r="L11" s="2" t="s">
        <v>1419</v>
      </c>
      <c r="M11" s="2" t="s">
        <v>1420</v>
      </c>
      <c r="N11" s="2" t="s">
        <v>1421</v>
      </c>
      <c r="O11" s="2" t="s">
        <v>1373</v>
      </c>
      <c r="P11" s="2" t="s">
        <v>1414</v>
      </c>
      <c r="Q11" s="5" t="s">
        <v>1375</v>
      </c>
      <c r="R11" s="2" t="s">
        <v>745</v>
      </c>
      <c r="S11" s="2" t="s">
        <v>1377</v>
      </c>
      <c r="T11" s="2" t="s">
        <v>1378</v>
      </c>
      <c r="U11" s="2" t="s">
        <v>1379</v>
      </c>
      <c r="V11" s="67" t="s">
        <v>1380</v>
      </c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</row>
    <row r="12" spans="1:69" s="50" customFormat="1" ht="19.5" customHeight="1">
      <c r="A12" s="49">
        <v>5</v>
      </c>
      <c r="B12" s="5" t="s">
        <v>998</v>
      </c>
      <c r="C12" s="5" t="s">
        <v>791</v>
      </c>
      <c r="D12" s="6" t="s">
        <v>1000</v>
      </c>
      <c r="E12" s="2" t="s">
        <v>1127</v>
      </c>
      <c r="F12" s="5" t="s">
        <v>1128</v>
      </c>
      <c r="G12" s="5" t="s">
        <v>1128</v>
      </c>
      <c r="H12" s="5" t="s">
        <v>1120</v>
      </c>
      <c r="I12" s="5" t="s">
        <v>786</v>
      </c>
      <c r="J12" s="40" t="s">
        <v>1129</v>
      </c>
      <c r="K12" s="40" t="s">
        <v>656</v>
      </c>
      <c r="L12" s="40" t="s">
        <v>1122</v>
      </c>
      <c r="M12" s="40" t="s">
        <v>1123</v>
      </c>
      <c r="N12" s="40" t="s">
        <v>1124</v>
      </c>
      <c r="O12" s="40" t="s">
        <v>1114</v>
      </c>
      <c r="P12" s="40" t="s">
        <v>1115</v>
      </c>
      <c r="Q12" s="40" t="s">
        <v>1080</v>
      </c>
      <c r="R12" s="40" t="s">
        <v>1081</v>
      </c>
      <c r="S12" s="40" t="s">
        <v>1082</v>
      </c>
      <c r="T12" s="40" t="s">
        <v>1083</v>
      </c>
      <c r="U12" s="40" t="s">
        <v>1116</v>
      </c>
      <c r="V12" s="68" t="s">
        <v>1024</v>
      </c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</row>
    <row r="13" spans="1:69" s="50" customFormat="1" ht="19.5" customHeight="1">
      <c r="A13" s="49">
        <v>6</v>
      </c>
      <c r="B13" s="6" t="s">
        <v>998</v>
      </c>
      <c r="C13" s="5" t="s">
        <v>1294</v>
      </c>
      <c r="D13" s="6" t="s">
        <v>651</v>
      </c>
      <c r="E13" s="2" t="s">
        <v>1291</v>
      </c>
      <c r="F13" s="5" t="s">
        <v>1292</v>
      </c>
      <c r="G13" s="5" t="s">
        <v>1293</v>
      </c>
      <c r="H13" s="2" t="s">
        <v>1317</v>
      </c>
      <c r="I13" s="5" t="s">
        <v>1295</v>
      </c>
      <c r="J13" s="40" t="s">
        <v>1296</v>
      </c>
      <c r="K13" s="40" t="s">
        <v>1110</v>
      </c>
      <c r="L13" s="40" t="s">
        <v>1297</v>
      </c>
      <c r="M13" s="40" t="s">
        <v>1298</v>
      </c>
      <c r="N13" s="40" t="s">
        <v>1299</v>
      </c>
      <c r="O13" s="40" t="s">
        <v>1284</v>
      </c>
      <c r="P13" s="40" t="s">
        <v>1285</v>
      </c>
      <c r="Q13" s="40" t="s">
        <v>1286</v>
      </c>
      <c r="R13" s="40" t="s">
        <v>1287</v>
      </c>
      <c r="S13" s="42" t="s">
        <v>1288</v>
      </c>
      <c r="T13" s="42" t="s">
        <v>1289</v>
      </c>
      <c r="U13" s="26" t="s">
        <v>2373</v>
      </c>
      <c r="V13" s="68" t="s">
        <v>1290</v>
      </c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</row>
    <row r="14" spans="1:69" s="50" customFormat="1" ht="19.5" customHeight="1">
      <c r="A14" s="49">
        <v>7</v>
      </c>
      <c r="B14" s="5" t="s">
        <v>867</v>
      </c>
      <c r="C14" s="5" t="s">
        <v>280</v>
      </c>
      <c r="D14" s="5" t="s">
        <v>857</v>
      </c>
      <c r="E14" s="2" t="s">
        <v>943</v>
      </c>
      <c r="F14" s="5" t="s">
        <v>266</v>
      </c>
      <c r="G14" s="5" t="s">
        <v>267</v>
      </c>
      <c r="H14" s="5" t="s">
        <v>944</v>
      </c>
      <c r="I14" s="5" t="s">
        <v>281</v>
      </c>
      <c r="J14" s="40" t="s">
        <v>945</v>
      </c>
      <c r="K14" s="40" t="s">
        <v>288</v>
      </c>
      <c r="L14" s="40" t="s">
        <v>297</v>
      </c>
      <c r="M14" s="40" t="s">
        <v>308</v>
      </c>
      <c r="N14" s="40" t="s">
        <v>324</v>
      </c>
      <c r="O14" s="40" t="s">
        <v>856</v>
      </c>
      <c r="P14" s="40" t="s">
        <v>940</v>
      </c>
      <c r="Q14" s="40" t="s">
        <v>941</v>
      </c>
      <c r="R14" s="40"/>
      <c r="S14" s="40" t="s">
        <v>942</v>
      </c>
      <c r="T14" s="69"/>
      <c r="U14" s="44" t="s">
        <v>2374</v>
      </c>
      <c r="V14" s="68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</row>
    <row r="15" spans="1:69" s="50" customFormat="1" ht="19.5" customHeight="1">
      <c r="A15" s="49">
        <v>8</v>
      </c>
      <c r="B15" s="2" t="s">
        <v>646</v>
      </c>
      <c r="C15" s="2" t="s">
        <v>1220</v>
      </c>
      <c r="D15" s="6" t="s">
        <v>651</v>
      </c>
      <c r="E15" s="2" t="s">
        <v>1426</v>
      </c>
      <c r="F15" s="2" t="s">
        <v>1495</v>
      </c>
      <c r="G15" s="2" t="s">
        <v>1427</v>
      </c>
      <c r="H15" s="2" t="s">
        <v>1232</v>
      </c>
      <c r="I15" s="2" t="s">
        <v>1221</v>
      </c>
      <c r="J15" s="42" t="s">
        <v>1428</v>
      </c>
      <c r="K15" s="42" t="s">
        <v>656</v>
      </c>
      <c r="L15" s="42" t="s">
        <v>1429</v>
      </c>
      <c r="M15" s="42" t="s">
        <v>1430</v>
      </c>
      <c r="N15" s="42" t="s">
        <v>1431</v>
      </c>
      <c r="O15" s="42" t="s">
        <v>1422</v>
      </c>
      <c r="P15" s="42" t="s">
        <v>1238</v>
      </c>
      <c r="Q15" s="40" t="s">
        <v>1423</v>
      </c>
      <c r="R15" s="42" t="s">
        <v>745</v>
      </c>
      <c r="S15" s="42" t="s">
        <v>1424</v>
      </c>
      <c r="T15" s="42" t="s">
        <v>1241</v>
      </c>
      <c r="U15" s="44" t="s">
        <v>2375</v>
      </c>
      <c r="V15" s="68" t="s">
        <v>1425</v>
      </c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</row>
    <row r="16" spans="1:69" s="47" customFormat="1" ht="19.5" customHeight="1">
      <c r="A16" s="49">
        <v>9</v>
      </c>
      <c r="B16" s="2" t="s">
        <v>637</v>
      </c>
      <c r="C16" s="2" t="s">
        <v>332</v>
      </c>
      <c r="D16" s="6" t="s">
        <v>651</v>
      </c>
      <c r="E16" s="2" t="s">
        <v>1475</v>
      </c>
      <c r="F16" s="2" t="s">
        <v>1476</v>
      </c>
      <c r="G16" s="2" t="s">
        <v>1477</v>
      </c>
      <c r="H16" s="2" t="s">
        <v>1478</v>
      </c>
      <c r="I16" s="2" t="s">
        <v>1479</v>
      </c>
      <c r="J16" s="42" t="s">
        <v>1480</v>
      </c>
      <c r="K16" s="42" t="s">
        <v>656</v>
      </c>
      <c r="L16" s="42" t="s">
        <v>1481</v>
      </c>
      <c r="M16" s="42" t="s">
        <v>1526</v>
      </c>
      <c r="N16" s="42" t="s">
        <v>1482</v>
      </c>
      <c r="O16" s="42" t="s">
        <v>1452</v>
      </c>
      <c r="P16" s="42" t="s">
        <v>1470</v>
      </c>
      <c r="Q16" s="40" t="s">
        <v>1471</v>
      </c>
      <c r="R16" s="42" t="s">
        <v>721</v>
      </c>
      <c r="S16" s="42" t="s">
        <v>1472</v>
      </c>
      <c r="T16" s="42" t="s">
        <v>1473</v>
      </c>
      <c r="U16" s="26" t="s">
        <v>2376</v>
      </c>
      <c r="V16" s="68" t="s">
        <v>1474</v>
      </c>
    </row>
    <row r="17" spans="1:69" s="50" customFormat="1" ht="19.5" customHeight="1">
      <c r="A17" s="49">
        <v>10</v>
      </c>
      <c r="B17" s="5" t="s">
        <v>624</v>
      </c>
      <c r="C17" s="5" t="s">
        <v>709</v>
      </c>
      <c r="D17" s="5" t="s">
        <v>651</v>
      </c>
      <c r="E17" s="2" t="s">
        <v>706</v>
      </c>
      <c r="F17" s="5" t="s">
        <v>986</v>
      </c>
      <c r="G17" s="5" t="s">
        <v>707</v>
      </c>
      <c r="H17" s="5" t="s">
        <v>708</v>
      </c>
      <c r="I17" s="5" t="s">
        <v>699</v>
      </c>
      <c r="J17" s="40" t="s">
        <v>710</v>
      </c>
      <c r="K17" s="40" t="s">
        <v>656</v>
      </c>
      <c r="L17" s="40" t="s">
        <v>711</v>
      </c>
      <c r="M17" s="40" t="s">
        <v>712</v>
      </c>
      <c r="N17" s="40" t="s">
        <v>713</v>
      </c>
      <c r="O17" s="40" t="s">
        <v>700</v>
      </c>
      <c r="P17" s="40"/>
      <c r="Q17" s="40" t="s">
        <v>701</v>
      </c>
      <c r="R17" s="40" t="s">
        <v>702</v>
      </c>
      <c r="S17" s="40" t="s">
        <v>703</v>
      </c>
      <c r="T17" s="40"/>
      <c r="U17" s="41" t="s">
        <v>704</v>
      </c>
      <c r="V17" s="68" t="s">
        <v>705</v>
      </c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</row>
    <row r="18" spans="1:69" s="50" customFormat="1" ht="19.5" customHeight="1">
      <c r="A18" s="49">
        <v>11</v>
      </c>
      <c r="B18" s="5" t="s">
        <v>815</v>
      </c>
      <c r="C18" s="5" t="s">
        <v>828</v>
      </c>
      <c r="D18" s="6" t="s">
        <v>651</v>
      </c>
      <c r="E18" s="2" t="s">
        <v>824</v>
      </c>
      <c r="F18" s="5" t="s">
        <v>825</v>
      </c>
      <c r="G18" s="5" t="s">
        <v>826</v>
      </c>
      <c r="H18" s="5" t="s">
        <v>827</v>
      </c>
      <c r="I18" s="5" t="s">
        <v>816</v>
      </c>
      <c r="J18" s="40" t="s">
        <v>829</v>
      </c>
      <c r="K18" s="40" t="s">
        <v>656</v>
      </c>
      <c r="L18" s="40" t="s">
        <v>830</v>
      </c>
      <c r="M18" s="43" t="s">
        <v>831</v>
      </c>
      <c r="N18" s="40" t="s">
        <v>832</v>
      </c>
      <c r="O18" s="40" t="s">
        <v>817</v>
      </c>
      <c r="P18" s="40" t="s">
        <v>818</v>
      </c>
      <c r="Q18" s="40" t="s">
        <v>819</v>
      </c>
      <c r="R18" s="40" t="s">
        <v>675</v>
      </c>
      <c r="S18" s="40" t="s">
        <v>820</v>
      </c>
      <c r="T18" s="40" t="s">
        <v>821</v>
      </c>
      <c r="U18" s="41" t="s">
        <v>822</v>
      </c>
      <c r="V18" s="68" t="s">
        <v>823</v>
      </c>
    </row>
    <row r="19" spans="1:69" s="47" customFormat="1" ht="22.5" customHeight="1">
      <c r="A19" s="49">
        <v>12</v>
      </c>
      <c r="B19" s="2" t="s">
        <v>1171</v>
      </c>
      <c r="C19" s="2" t="s">
        <v>640</v>
      </c>
      <c r="D19" s="2" t="s">
        <v>626</v>
      </c>
      <c r="E19" s="2" t="s">
        <v>1172</v>
      </c>
      <c r="F19" s="2" t="s">
        <v>353</v>
      </c>
      <c r="G19" s="2" t="s">
        <v>354</v>
      </c>
      <c r="H19" s="2" t="s">
        <v>639</v>
      </c>
      <c r="I19" s="2" t="s">
        <v>641</v>
      </c>
      <c r="J19" s="2" t="s">
        <v>1173</v>
      </c>
      <c r="K19" s="2" t="s">
        <v>288</v>
      </c>
      <c r="L19" s="2" t="s">
        <v>1571</v>
      </c>
      <c r="M19" s="2" t="s">
        <v>1174</v>
      </c>
      <c r="N19" s="2" t="s">
        <v>369</v>
      </c>
      <c r="O19" s="2" t="s">
        <v>625</v>
      </c>
      <c r="P19" s="2" t="s">
        <v>627</v>
      </c>
      <c r="Q19" s="2" t="s">
        <v>1152</v>
      </c>
      <c r="R19" s="70"/>
      <c r="S19" s="2" t="s">
        <v>589</v>
      </c>
      <c r="T19" s="70"/>
      <c r="U19" s="11" t="s">
        <v>1153</v>
      </c>
      <c r="V19" s="67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</row>
    <row r="20" spans="1:69" s="50" customFormat="1" ht="20.25" customHeight="1">
      <c r="A20" s="49">
        <v>13</v>
      </c>
      <c r="B20" s="5" t="s">
        <v>624</v>
      </c>
      <c r="C20" s="5" t="s">
        <v>709</v>
      </c>
      <c r="D20" s="6" t="s">
        <v>651</v>
      </c>
      <c r="E20" s="2" t="s">
        <v>726</v>
      </c>
      <c r="F20" s="5" t="s">
        <v>988</v>
      </c>
      <c r="G20" s="5" t="s">
        <v>727</v>
      </c>
      <c r="H20" s="5" t="s">
        <v>728</v>
      </c>
      <c r="I20" s="5" t="s">
        <v>729</v>
      </c>
      <c r="J20" s="5" t="s">
        <v>730</v>
      </c>
      <c r="K20" s="5" t="s">
        <v>656</v>
      </c>
      <c r="L20" s="5" t="s">
        <v>731</v>
      </c>
      <c r="M20" s="11" t="s">
        <v>732</v>
      </c>
      <c r="N20" s="5" t="s">
        <v>733</v>
      </c>
      <c r="O20" s="5" t="s">
        <v>719</v>
      </c>
      <c r="P20" s="5"/>
      <c r="Q20" s="5" t="s">
        <v>720</v>
      </c>
      <c r="R20" s="5" t="s">
        <v>721</v>
      </c>
      <c r="S20" s="5" t="s">
        <v>722</v>
      </c>
      <c r="T20" s="5" t="s">
        <v>723</v>
      </c>
      <c r="U20" s="6" t="s">
        <v>724</v>
      </c>
      <c r="V20" s="67" t="s">
        <v>725</v>
      </c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</row>
    <row r="21" spans="1:69" s="50" customFormat="1" ht="19.5" customHeight="1">
      <c r="A21" s="49">
        <v>14</v>
      </c>
      <c r="B21" s="5" t="s">
        <v>637</v>
      </c>
      <c r="C21" s="5" t="s">
        <v>774</v>
      </c>
      <c r="D21" s="6" t="s">
        <v>651</v>
      </c>
      <c r="E21" s="2" t="s">
        <v>772</v>
      </c>
      <c r="F21" s="5" t="s">
        <v>773</v>
      </c>
      <c r="G21" s="5" t="s">
        <v>773</v>
      </c>
      <c r="H21" s="2" t="s">
        <v>612</v>
      </c>
      <c r="I21" s="5" t="s">
        <v>764</v>
      </c>
      <c r="J21" s="5" t="s">
        <v>775</v>
      </c>
      <c r="K21" s="5" t="s">
        <v>643</v>
      </c>
      <c r="L21" s="5" t="s">
        <v>776</v>
      </c>
      <c r="M21" s="5" t="s">
        <v>777</v>
      </c>
      <c r="N21" s="5" t="s">
        <v>778</v>
      </c>
      <c r="O21" s="5" t="s">
        <v>765</v>
      </c>
      <c r="P21" s="5" t="s">
        <v>766</v>
      </c>
      <c r="Q21" s="6" t="s">
        <v>767</v>
      </c>
      <c r="R21" s="5" t="s">
        <v>745</v>
      </c>
      <c r="S21" s="5" t="s">
        <v>768</v>
      </c>
      <c r="T21" s="5" t="s">
        <v>769</v>
      </c>
      <c r="U21" s="6" t="s">
        <v>770</v>
      </c>
      <c r="V21" s="67" t="s">
        <v>771</v>
      </c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</row>
    <row r="22" spans="1:69" s="52" customFormat="1" ht="19.5" customHeight="1">
      <c r="A22" s="49">
        <v>15</v>
      </c>
      <c r="B22" s="2" t="s">
        <v>998</v>
      </c>
      <c r="C22" s="2" t="s">
        <v>332</v>
      </c>
      <c r="D22" s="6" t="s">
        <v>651</v>
      </c>
      <c r="E22" s="2" t="s">
        <v>1300</v>
      </c>
      <c r="F22" s="2" t="s">
        <v>1301</v>
      </c>
      <c r="G22" s="2" t="s">
        <v>1302</v>
      </c>
      <c r="H22" s="2" t="s">
        <v>1509</v>
      </c>
      <c r="I22" s="2" t="s">
        <v>800</v>
      </c>
      <c r="J22" s="2" t="s">
        <v>775</v>
      </c>
      <c r="K22" s="2" t="s">
        <v>1110</v>
      </c>
      <c r="L22" s="2" t="s">
        <v>1303</v>
      </c>
      <c r="M22" s="2" t="s">
        <v>1304</v>
      </c>
      <c r="N22" s="2" t="s">
        <v>1305</v>
      </c>
      <c r="O22" s="2" t="s">
        <v>999</v>
      </c>
      <c r="P22" s="2" t="s">
        <v>627</v>
      </c>
      <c r="Q22" s="5" t="s">
        <v>1261</v>
      </c>
      <c r="R22" s="2" t="s">
        <v>1262</v>
      </c>
      <c r="S22" s="2" t="s">
        <v>1263</v>
      </c>
      <c r="T22" s="2" t="s">
        <v>1264</v>
      </c>
      <c r="U22" s="6" t="s">
        <v>1265</v>
      </c>
      <c r="V22" s="67" t="s">
        <v>1266</v>
      </c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</row>
    <row r="23" spans="1:69" s="47" customFormat="1" ht="19.5" customHeight="1">
      <c r="A23" s="49">
        <v>16</v>
      </c>
      <c r="B23" s="2" t="s">
        <v>637</v>
      </c>
      <c r="C23" s="2" t="s">
        <v>332</v>
      </c>
      <c r="D23" s="6" t="s">
        <v>651</v>
      </c>
      <c r="E23" s="2" t="s">
        <v>1460</v>
      </c>
      <c r="F23" s="2" t="s">
        <v>1461</v>
      </c>
      <c r="G23" s="2" t="s">
        <v>1461</v>
      </c>
      <c r="H23" s="2" t="s">
        <v>603</v>
      </c>
      <c r="I23" s="2" t="s">
        <v>750</v>
      </c>
      <c r="J23" s="2" t="s">
        <v>1462</v>
      </c>
      <c r="K23" s="2" t="s">
        <v>656</v>
      </c>
      <c r="L23" s="2" t="s">
        <v>1463</v>
      </c>
      <c r="M23" s="25" t="s">
        <v>1523</v>
      </c>
      <c r="N23" s="2" t="s">
        <v>604</v>
      </c>
      <c r="O23" s="2" t="s">
        <v>1452</v>
      </c>
      <c r="P23" s="2" t="s">
        <v>1453</v>
      </c>
      <c r="Q23" s="5" t="s">
        <v>1454</v>
      </c>
      <c r="R23" s="2" t="s">
        <v>1455</v>
      </c>
      <c r="S23" s="2" t="s">
        <v>1456</v>
      </c>
      <c r="T23" s="2" t="s">
        <v>1457</v>
      </c>
      <c r="U23" s="6" t="s">
        <v>1458</v>
      </c>
      <c r="V23" s="67" t="s">
        <v>1459</v>
      </c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</row>
    <row r="24" spans="1:69" s="50" customFormat="1" ht="19.5" customHeight="1">
      <c r="A24" s="49">
        <v>17</v>
      </c>
      <c r="B24" s="2" t="s">
        <v>1039</v>
      </c>
      <c r="C24" s="2" t="s">
        <v>332</v>
      </c>
      <c r="D24" s="6" t="s">
        <v>651</v>
      </c>
      <c r="E24" s="2" t="s">
        <v>1465</v>
      </c>
      <c r="F24" s="2" t="s">
        <v>1466</v>
      </c>
      <c r="G24" s="2" t="s">
        <v>1466</v>
      </c>
      <c r="H24" s="2" t="s">
        <v>603</v>
      </c>
      <c r="I24" s="2" t="s">
        <v>750</v>
      </c>
      <c r="J24" s="2" t="s">
        <v>1462</v>
      </c>
      <c r="K24" s="2" t="s">
        <v>656</v>
      </c>
      <c r="L24" s="2" t="s">
        <v>1467</v>
      </c>
      <c r="M24" s="2" t="s">
        <v>1468</v>
      </c>
      <c r="N24" s="2" t="s">
        <v>1469</v>
      </c>
      <c r="O24" s="2" t="s">
        <v>1328</v>
      </c>
      <c r="P24" s="2" t="s">
        <v>1329</v>
      </c>
      <c r="Q24" s="5" t="s">
        <v>1464</v>
      </c>
      <c r="R24" s="2" t="s">
        <v>745</v>
      </c>
      <c r="S24" s="2" t="s">
        <v>1350</v>
      </c>
      <c r="T24" s="2" t="s">
        <v>1351</v>
      </c>
      <c r="U24" s="2" t="s">
        <v>1352</v>
      </c>
      <c r="V24" s="67" t="s">
        <v>1353</v>
      </c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</row>
    <row r="25" spans="1:69" s="50" customFormat="1" ht="19.5" customHeight="1">
      <c r="A25" s="49">
        <v>18</v>
      </c>
      <c r="B25" s="6" t="s">
        <v>637</v>
      </c>
      <c r="C25" s="6" t="s">
        <v>203</v>
      </c>
      <c r="D25" s="6" t="s">
        <v>651</v>
      </c>
      <c r="E25" s="6" t="s">
        <v>1488</v>
      </c>
      <c r="F25" s="6" t="s">
        <v>1497</v>
      </c>
      <c r="G25" s="6" t="s">
        <v>1498</v>
      </c>
      <c r="H25" s="6" t="s">
        <v>1489</v>
      </c>
      <c r="I25" s="6" t="s">
        <v>50</v>
      </c>
      <c r="J25" s="9" t="s">
        <v>1462</v>
      </c>
      <c r="K25" s="6" t="s">
        <v>656</v>
      </c>
      <c r="L25" s="6" t="s">
        <v>51</v>
      </c>
      <c r="M25" s="26" t="s">
        <v>1525</v>
      </c>
      <c r="N25" s="6" t="s">
        <v>52</v>
      </c>
      <c r="O25" s="6" t="s">
        <v>39</v>
      </c>
      <c r="P25" s="6" t="s">
        <v>105</v>
      </c>
      <c r="Q25" s="6" t="s">
        <v>45</v>
      </c>
      <c r="R25" s="6" t="s">
        <v>46</v>
      </c>
      <c r="S25" s="6" t="s">
        <v>40</v>
      </c>
      <c r="T25" s="6" t="s">
        <v>41</v>
      </c>
      <c r="U25" s="6" t="s">
        <v>42</v>
      </c>
      <c r="V25" s="65" t="s">
        <v>49</v>
      </c>
    </row>
    <row r="26" spans="1:69" s="50" customFormat="1" ht="19.5" customHeight="1">
      <c r="A26" s="49">
        <v>19</v>
      </c>
      <c r="B26" s="6" t="s">
        <v>998</v>
      </c>
      <c r="C26" s="6" t="s">
        <v>108</v>
      </c>
      <c r="D26" s="6" t="s">
        <v>1000</v>
      </c>
      <c r="E26" s="6" t="s">
        <v>1084</v>
      </c>
      <c r="F26" s="6" t="s">
        <v>1143</v>
      </c>
      <c r="G26" s="6" t="s">
        <v>1085</v>
      </c>
      <c r="H26" s="6" t="s">
        <v>1502</v>
      </c>
      <c r="I26" s="6" t="s">
        <v>126</v>
      </c>
      <c r="J26" s="9" t="s">
        <v>1086</v>
      </c>
      <c r="K26" s="6" t="s">
        <v>656</v>
      </c>
      <c r="L26" s="6" t="s">
        <v>202</v>
      </c>
      <c r="M26" s="20" t="s">
        <v>374</v>
      </c>
      <c r="N26" s="6" t="s">
        <v>198</v>
      </c>
      <c r="O26" s="6" t="s">
        <v>198</v>
      </c>
      <c r="P26" s="6" t="s">
        <v>199</v>
      </c>
      <c r="Q26" s="5" t="s">
        <v>1080</v>
      </c>
      <c r="R26" s="5" t="s">
        <v>1081</v>
      </c>
      <c r="S26" s="5" t="s">
        <v>1082</v>
      </c>
      <c r="T26" s="5" t="s">
        <v>1083</v>
      </c>
      <c r="U26" s="6" t="s">
        <v>200</v>
      </c>
      <c r="V26" s="65" t="s">
        <v>201</v>
      </c>
    </row>
    <row r="27" spans="1:69" s="50" customFormat="1" ht="19.5" customHeight="1">
      <c r="A27" s="49">
        <v>20</v>
      </c>
      <c r="B27" s="2" t="s">
        <v>667</v>
      </c>
      <c r="C27" s="2" t="s">
        <v>1185</v>
      </c>
      <c r="D27" s="2" t="s">
        <v>651</v>
      </c>
      <c r="E27" s="2" t="s">
        <v>1182</v>
      </c>
      <c r="F27" s="2" t="s">
        <v>1183</v>
      </c>
      <c r="G27" s="2" t="s">
        <v>1183</v>
      </c>
      <c r="H27" s="2" t="s">
        <v>462</v>
      </c>
      <c r="I27" s="2" t="s">
        <v>1175</v>
      </c>
      <c r="J27" s="2" t="s">
        <v>1186</v>
      </c>
      <c r="K27" s="2" t="s">
        <v>656</v>
      </c>
      <c r="L27" s="2" t="s">
        <v>1187</v>
      </c>
      <c r="M27" s="5" t="s">
        <v>1188</v>
      </c>
      <c r="N27" s="2" t="s">
        <v>1189</v>
      </c>
      <c r="O27" s="2" t="s">
        <v>1176</v>
      </c>
      <c r="P27" s="2" t="s">
        <v>587</v>
      </c>
      <c r="Q27" s="6" t="s">
        <v>1177</v>
      </c>
      <c r="R27" s="2" t="s">
        <v>745</v>
      </c>
      <c r="S27" s="2" t="s">
        <v>1178</v>
      </c>
      <c r="T27" s="2" t="s">
        <v>1179</v>
      </c>
      <c r="U27" s="13" t="s">
        <v>1180</v>
      </c>
      <c r="V27" s="67" t="s">
        <v>1181</v>
      </c>
    </row>
    <row r="28" spans="1:69" s="50" customFormat="1" ht="19.5" customHeight="1">
      <c r="A28" s="49">
        <v>21</v>
      </c>
      <c r="B28" s="6" t="s">
        <v>637</v>
      </c>
      <c r="C28" s="6" t="s">
        <v>145</v>
      </c>
      <c r="D28" s="6" t="s">
        <v>651</v>
      </c>
      <c r="E28" s="6" t="s">
        <v>782</v>
      </c>
      <c r="F28" s="6" t="s">
        <v>783</v>
      </c>
      <c r="G28" s="6" t="s">
        <v>784</v>
      </c>
      <c r="H28" s="6" t="s">
        <v>144</v>
      </c>
      <c r="I28" s="6" t="s">
        <v>146</v>
      </c>
      <c r="J28" s="9" t="s">
        <v>785</v>
      </c>
      <c r="K28" s="6" t="s">
        <v>656</v>
      </c>
      <c r="L28" s="6" t="s">
        <v>147</v>
      </c>
      <c r="M28" s="6" t="s">
        <v>148</v>
      </c>
      <c r="N28" s="6" t="s">
        <v>150</v>
      </c>
      <c r="O28" s="6" t="s">
        <v>779</v>
      </c>
      <c r="P28" s="6" t="s">
        <v>140</v>
      </c>
      <c r="Q28" s="6" t="s">
        <v>780</v>
      </c>
      <c r="R28" s="6" t="s">
        <v>675</v>
      </c>
      <c r="S28" s="6" t="s">
        <v>141</v>
      </c>
      <c r="T28" s="6" t="s">
        <v>142</v>
      </c>
      <c r="U28" s="6" t="s">
        <v>781</v>
      </c>
      <c r="V28" s="65" t="s">
        <v>143</v>
      </c>
    </row>
    <row r="29" spans="1:69" s="50" customFormat="1" ht="19.5" customHeight="1">
      <c r="A29" s="49">
        <v>22</v>
      </c>
      <c r="B29" s="6" t="s">
        <v>330</v>
      </c>
      <c r="C29" s="6" t="s">
        <v>108</v>
      </c>
      <c r="D29" s="6" t="s">
        <v>543</v>
      </c>
      <c r="E29" s="6" t="s">
        <v>609</v>
      </c>
      <c r="F29" s="6" t="s">
        <v>618</v>
      </c>
      <c r="G29" s="6" t="s">
        <v>581</v>
      </c>
      <c r="H29" s="2" t="s">
        <v>603</v>
      </c>
      <c r="I29" s="6" t="s">
        <v>121</v>
      </c>
      <c r="J29" s="9" t="s">
        <v>569</v>
      </c>
      <c r="K29" s="6" t="s">
        <v>331</v>
      </c>
      <c r="L29" s="6" t="s">
        <v>544</v>
      </c>
      <c r="M29" s="6" t="s">
        <v>545</v>
      </c>
      <c r="N29" s="6" t="s">
        <v>582</v>
      </c>
      <c r="O29" s="6" t="s">
        <v>542</v>
      </c>
      <c r="P29" s="6" t="s">
        <v>536</v>
      </c>
      <c r="Q29" s="6" t="s">
        <v>537</v>
      </c>
      <c r="R29" s="6" t="s">
        <v>154</v>
      </c>
      <c r="S29" s="6" t="s">
        <v>538</v>
      </c>
      <c r="T29" s="6" t="s">
        <v>539</v>
      </c>
      <c r="U29" s="6" t="s">
        <v>540</v>
      </c>
      <c r="V29" s="65" t="s">
        <v>541</v>
      </c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</row>
    <row r="30" spans="1:69" s="50" customFormat="1" ht="19.5" customHeight="1">
      <c r="A30" s="49">
        <v>23</v>
      </c>
      <c r="B30" s="2" t="s">
        <v>637</v>
      </c>
      <c r="C30" s="2" t="s">
        <v>844</v>
      </c>
      <c r="D30" s="6" t="s">
        <v>651</v>
      </c>
      <c r="E30" s="2" t="s">
        <v>1359</v>
      </c>
      <c r="F30" s="2" t="s">
        <v>1360</v>
      </c>
      <c r="G30" s="2" t="s">
        <v>1361</v>
      </c>
      <c r="H30" s="2" t="s">
        <v>1362</v>
      </c>
      <c r="I30" s="2" t="s">
        <v>1205</v>
      </c>
      <c r="J30" s="2" t="s">
        <v>1363</v>
      </c>
      <c r="K30" s="2" t="s">
        <v>656</v>
      </c>
      <c r="L30" s="2" t="s">
        <v>1364</v>
      </c>
      <c r="M30" s="25" t="s">
        <v>1524</v>
      </c>
      <c r="N30" s="2" t="s">
        <v>1365</v>
      </c>
      <c r="O30" s="2" t="s">
        <v>1343</v>
      </c>
      <c r="P30" s="2" t="s">
        <v>1344</v>
      </c>
      <c r="Q30" s="6" t="s">
        <v>1345</v>
      </c>
      <c r="R30" s="6" t="s">
        <v>1346</v>
      </c>
      <c r="S30" s="2" t="s">
        <v>1347</v>
      </c>
      <c r="T30" s="2" t="s">
        <v>1348</v>
      </c>
      <c r="U30" s="6" t="s">
        <v>1349</v>
      </c>
      <c r="V30" s="67" t="s">
        <v>1358</v>
      </c>
    </row>
    <row r="31" spans="1:69" s="50" customFormat="1" ht="19.5" customHeight="1">
      <c r="A31" s="49">
        <v>24</v>
      </c>
      <c r="B31" s="2" t="s">
        <v>734</v>
      </c>
      <c r="C31" s="2" t="s">
        <v>640</v>
      </c>
      <c r="D31" s="6" t="s">
        <v>651</v>
      </c>
      <c r="E31" s="2" t="s">
        <v>1338</v>
      </c>
      <c r="F31" s="2" t="s">
        <v>1339</v>
      </c>
      <c r="G31" s="2" t="s">
        <v>1339</v>
      </c>
      <c r="H31" s="2" t="s">
        <v>639</v>
      </c>
      <c r="I31" s="2" t="s">
        <v>641</v>
      </c>
      <c r="J31" s="2" t="s">
        <v>1340</v>
      </c>
      <c r="K31" s="2" t="s">
        <v>656</v>
      </c>
      <c r="L31" s="2" t="s">
        <v>1341</v>
      </c>
      <c r="M31" s="25" t="s">
        <v>1527</v>
      </c>
      <c r="N31" s="2" t="s">
        <v>1342</v>
      </c>
      <c r="O31" s="2" t="s">
        <v>1333</v>
      </c>
      <c r="P31" s="2" t="s">
        <v>1019</v>
      </c>
      <c r="Q31" s="2" t="s">
        <v>1334</v>
      </c>
      <c r="R31" s="2" t="s">
        <v>675</v>
      </c>
      <c r="S31" s="2" t="s">
        <v>425</v>
      </c>
      <c r="T31" s="2" t="s">
        <v>1335</v>
      </c>
      <c r="U31" s="6" t="s">
        <v>1336</v>
      </c>
      <c r="V31" s="67" t="s">
        <v>1337</v>
      </c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</row>
    <row r="32" spans="1:69" s="50" customFormat="1" ht="19.5" customHeight="1">
      <c r="A32" s="49">
        <v>25</v>
      </c>
      <c r="B32" s="2" t="s">
        <v>1039</v>
      </c>
      <c r="C32" s="2" t="s">
        <v>1220</v>
      </c>
      <c r="D32" s="6" t="s">
        <v>651</v>
      </c>
      <c r="E32" s="2" t="s">
        <v>1432</v>
      </c>
      <c r="F32" s="2" t="s">
        <v>1516</v>
      </c>
      <c r="G32" s="2" t="s">
        <v>1433</v>
      </c>
      <c r="H32" s="2" t="s">
        <v>1232</v>
      </c>
      <c r="I32" s="2" t="s">
        <v>1221</v>
      </c>
      <c r="J32" s="2" t="s">
        <v>1206</v>
      </c>
      <c r="K32" s="2" t="s">
        <v>656</v>
      </c>
      <c r="L32" s="2" t="s">
        <v>1434</v>
      </c>
      <c r="M32" s="2" t="s">
        <v>1435</v>
      </c>
      <c r="N32" s="2" t="s">
        <v>1436</v>
      </c>
      <c r="O32" s="2" t="s">
        <v>1328</v>
      </c>
      <c r="P32" s="2" t="s">
        <v>1329</v>
      </c>
      <c r="Q32" s="2" t="s">
        <v>1330</v>
      </c>
      <c r="R32" s="2" t="s">
        <v>745</v>
      </c>
      <c r="S32" s="2" t="s">
        <v>1350</v>
      </c>
      <c r="T32" s="2" t="s">
        <v>1351</v>
      </c>
      <c r="U32" s="2" t="s">
        <v>1352</v>
      </c>
      <c r="V32" s="67" t="s">
        <v>1353</v>
      </c>
    </row>
    <row r="33" spans="1:52" s="50" customFormat="1" ht="19.5" customHeight="1">
      <c r="A33" s="49">
        <v>26</v>
      </c>
      <c r="B33" s="2" t="s">
        <v>1039</v>
      </c>
      <c r="C33" s="2" t="s">
        <v>844</v>
      </c>
      <c r="D33" s="6" t="s">
        <v>651</v>
      </c>
      <c r="E33" s="2" t="s">
        <v>1202</v>
      </c>
      <c r="F33" s="2" t="s">
        <v>1203</v>
      </c>
      <c r="G33" s="2" t="s">
        <v>1204</v>
      </c>
      <c r="H33" s="2" t="s">
        <v>1511</v>
      </c>
      <c r="I33" s="2" t="s">
        <v>1205</v>
      </c>
      <c r="J33" s="2" t="s">
        <v>1206</v>
      </c>
      <c r="K33" s="2" t="s">
        <v>656</v>
      </c>
      <c r="L33" s="2" t="s">
        <v>1207</v>
      </c>
      <c r="M33" s="2" t="s">
        <v>1208</v>
      </c>
      <c r="N33" s="2" t="s">
        <v>1209</v>
      </c>
      <c r="O33" s="2" t="s">
        <v>1195</v>
      </c>
      <c r="P33" s="2" t="s">
        <v>1196</v>
      </c>
      <c r="Q33" s="6" t="s">
        <v>1197</v>
      </c>
      <c r="R33" s="2" t="s">
        <v>745</v>
      </c>
      <c r="S33" s="2" t="s">
        <v>1198</v>
      </c>
      <c r="T33" s="2" t="s">
        <v>1199</v>
      </c>
      <c r="U33" s="13" t="s">
        <v>1200</v>
      </c>
      <c r="V33" s="67" t="s">
        <v>1201</v>
      </c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</row>
    <row r="34" spans="1:52" s="50" customFormat="1" ht="19.5" customHeight="1">
      <c r="A34" s="49">
        <v>27</v>
      </c>
      <c r="B34" s="5" t="s">
        <v>898</v>
      </c>
      <c r="C34" s="5" t="s">
        <v>908</v>
      </c>
      <c r="D34" s="5" t="s">
        <v>857</v>
      </c>
      <c r="E34" s="2" t="s">
        <v>904</v>
      </c>
      <c r="F34" s="5" t="s">
        <v>905</v>
      </c>
      <c r="G34" s="5" t="s">
        <v>906</v>
      </c>
      <c r="H34" s="5" t="s">
        <v>907</v>
      </c>
      <c r="I34" s="5" t="s">
        <v>899</v>
      </c>
      <c r="J34" s="5" t="s">
        <v>909</v>
      </c>
      <c r="K34" s="5" t="s">
        <v>887</v>
      </c>
      <c r="L34" s="5" t="s">
        <v>910</v>
      </c>
      <c r="M34" s="5" t="s">
        <v>911</v>
      </c>
      <c r="N34" s="5" t="s">
        <v>912</v>
      </c>
      <c r="O34" s="5" t="s">
        <v>856</v>
      </c>
      <c r="P34" s="5" t="s">
        <v>900</v>
      </c>
      <c r="Q34" s="5" t="s">
        <v>901</v>
      </c>
      <c r="R34" s="5"/>
      <c r="S34" s="2" t="s">
        <v>902</v>
      </c>
      <c r="T34" s="10"/>
      <c r="U34" s="11" t="s">
        <v>903</v>
      </c>
      <c r="V34" s="6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</row>
    <row r="35" spans="1:52" s="50" customFormat="1" ht="19.5" customHeight="1">
      <c r="A35" s="49">
        <v>28</v>
      </c>
      <c r="B35" s="5" t="s">
        <v>1065</v>
      </c>
      <c r="C35" s="5" t="s">
        <v>332</v>
      </c>
      <c r="D35" s="5" t="s">
        <v>626</v>
      </c>
      <c r="E35" s="2" t="s">
        <v>1125</v>
      </c>
      <c r="F35" s="5" t="s">
        <v>1504</v>
      </c>
      <c r="G35" s="5" t="s">
        <v>1145</v>
      </c>
      <c r="H35" s="6" t="s">
        <v>995</v>
      </c>
      <c r="I35" s="5" t="s">
        <v>1066</v>
      </c>
      <c r="J35" s="5" t="s">
        <v>1126</v>
      </c>
      <c r="K35" s="5" t="s">
        <v>1110</v>
      </c>
      <c r="L35" s="5" t="s">
        <v>360</v>
      </c>
      <c r="M35" s="5" t="s">
        <v>365</v>
      </c>
      <c r="N35" s="5" t="s">
        <v>367</v>
      </c>
      <c r="O35" s="5" t="s">
        <v>625</v>
      </c>
      <c r="P35" s="5" t="s">
        <v>900</v>
      </c>
      <c r="Q35" s="5" t="s">
        <v>1067</v>
      </c>
      <c r="R35" s="5"/>
      <c r="S35" s="2" t="s">
        <v>902</v>
      </c>
      <c r="T35" s="10"/>
      <c r="U35" s="11" t="s">
        <v>1068</v>
      </c>
      <c r="V35" s="6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</row>
    <row r="36" spans="1:52" s="50" customFormat="1" ht="19.5" customHeight="1">
      <c r="A36" s="49">
        <v>29</v>
      </c>
      <c r="B36" s="2" t="s">
        <v>412</v>
      </c>
      <c r="C36" s="2" t="s">
        <v>418</v>
      </c>
      <c r="D36" s="6" t="s">
        <v>379</v>
      </c>
      <c r="E36" s="2" t="s">
        <v>416</v>
      </c>
      <c r="F36" s="2" t="s">
        <v>620</v>
      </c>
      <c r="G36" s="2" t="s">
        <v>417</v>
      </c>
      <c r="H36" s="2" t="s">
        <v>610</v>
      </c>
      <c r="I36" s="2" t="s">
        <v>413</v>
      </c>
      <c r="J36" s="2" t="s">
        <v>556</v>
      </c>
      <c r="K36" s="2" t="s">
        <v>419</v>
      </c>
      <c r="L36" s="2" t="s">
        <v>420</v>
      </c>
      <c r="M36" s="2" t="s">
        <v>421</v>
      </c>
      <c r="N36" s="2" t="s">
        <v>608</v>
      </c>
      <c r="O36" s="2" t="s">
        <v>415</v>
      </c>
      <c r="P36" s="2" t="s">
        <v>414</v>
      </c>
      <c r="Q36" s="2" t="s">
        <v>385</v>
      </c>
      <c r="R36" s="2" t="s">
        <v>377</v>
      </c>
      <c r="S36" s="2" t="s">
        <v>386</v>
      </c>
      <c r="T36" s="2" t="s">
        <v>387</v>
      </c>
      <c r="U36" s="13" t="s">
        <v>388</v>
      </c>
      <c r="V36" s="67" t="s">
        <v>343</v>
      </c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s="47" customFormat="1" ht="19.5" customHeight="1">
      <c r="A37" s="49">
        <v>30</v>
      </c>
      <c r="B37" s="5" t="s">
        <v>833</v>
      </c>
      <c r="C37" s="5" t="s">
        <v>844</v>
      </c>
      <c r="D37" s="6" t="s">
        <v>651</v>
      </c>
      <c r="E37" s="2" t="s">
        <v>840</v>
      </c>
      <c r="F37" s="5" t="s">
        <v>841</v>
      </c>
      <c r="G37" s="5" t="s">
        <v>842</v>
      </c>
      <c r="H37" s="2" t="s">
        <v>843</v>
      </c>
      <c r="I37" s="5" t="s">
        <v>834</v>
      </c>
      <c r="J37" s="5" t="s">
        <v>845</v>
      </c>
      <c r="K37" s="2" t="s">
        <v>656</v>
      </c>
      <c r="L37" s="2" t="s">
        <v>846</v>
      </c>
      <c r="M37" s="2" t="s">
        <v>847</v>
      </c>
      <c r="N37" s="2" t="s">
        <v>848</v>
      </c>
      <c r="O37" s="5" t="s">
        <v>600</v>
      </c>
      <c r="P37" s="5" t="s">
        <v>835</v>
      </c>
      <c r="Q37" s="2" t="s">
        <v>836</v>
      </c>
      <c r="R37" s="2" t="s">
        <v>745</v>
      </c>
      <c r="S37" s="5" t="s">
        <v>837</v>
      </c>
      <c r="T37" s="5" t="s">
        <v>838</v>
      </c>
      <c r="U37" s="5" t="s">
        <v>839</v>
      </c>
      <c r="V37" s="65" t="s">
        <v>156</v>
      </c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</row>
    <row r="38" spans="1:52" s="47" customFormat="1" ht="19.5" customHeight="1">
      <c r="A38" s="49">
        <v>31</v>
      </c>
      <c r="B38" s="5" t="s">
        <v>913</v>
      </c>
      <c r="C38" s="6" t="s">
        <v>159</v>
      </c>
      <c r="D38" s="6" t="s">
        <v>578</v>
      </c>
      <c r="E38" s="6" t="s">
        <v>918</v>
      </c>
      <c r="F38" s="6" t="s">
        <v>157</v>
      </c>
      <c r="G38" s="6" t="s">
        <v>158</v>
      </c>
      <c r="H38" s="6" t="s">
        <v>919</v>
      </c>
      <c r="I38" s="6" t="s">
        <v>160</v>
      </c>
      <c r="J38" s="9" t="s">
        <v>920</v>
      </c>
      <c r="K38" s="6" t="s">
        <v>921</v>
      </c>
      <c r="L38" s="6" t="s">
        <v>161</v>
      </c>
      <c r="M38" s="6" t="s">
        <v>162</v>
      </c>
      <c r="N38" s="6" t="s">
        <v>922</v>
      </c>
      <c r="O38" s="7" t="s">
        <v>600</v>
      </c>
      <c r="P38" s="5" t="s">
        <v>627</v>
      </c>
      <c r="Q38" s="6" t="s">
        <v>914</v>
      </c>
      <c r="R38" s="6" t="s">
        <v>915</v>
      </c>
      <c r="S38" s="6" t="s">
        <v>155</v>
      </c>
      <c r="T38" s="5" t="s">
        <v>916</v>
      </c>
      <c r="U38" s="5" t="s">
        <v>917</v>
      </c>
      <c r="V38" s="65" t="s">
        <v>156</v>
      </c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</row>
    <row r="39" spans="1:52" s="50" customFormat="1" ht="19.5" customHeight="1">
      <c r="A39" s="49">
        <v>32</v>
      </c>
      <c r="B39" s="5" t="s">
        <v>336</v>
      </c>
      <c r="C39" s="5" t="s">
        <v>357</v>
      </c>
      <c r="D39" s="5" t="s">
        <v>626</v>
      </c>
      <c r="E39" s="2" t="s">
        <v>1136</v>
      </c>
      <c r="F39" s="5" t="s">
        <v>1142</v>
      </c>
      <c r="G39" s="5" t="s">
        <v>350</v>
      </c>
      <c r="H39" s="5" t="s">
        <v>356</v>
      </c>
      <c r="I39" s="5" t="s">
        <v>337</v>
      </c>
      <c r="J39" s="5" t="s">
        <v>1137</v>
      </c>
      <c r="K39" s="5" t="s">
        <v>288</v>
      </c>
      <c r="L39" s="5" t="s">
        <v>359</v>
      </c>
      <c r="M39" s="5" t="s">
        <v>364</v>
      </c>
      <c r="N39" s="5" t="s">
        <v>1138</v>
      </c>
      <c r="O39" s="5" t="s">
        <v>625</v>
      </c>
      <c r="P39" s="5" t="s">
        <v>900</v>
      </c>
      <c r="Q39" s="5" t="s">
        <v>1067</v>
      </c>
      <c r="R39" s="5"/>
      <c r="S39" s="2" t="s">
        <v>601</v>
      </c>
      <c r="T39" s="10"/>
      <c r="U39" s="11" t="s">
        <v>1068</v>
      </c>
      <c r="V39" s="6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</row>
    <row r="40" spans="1:52" s="50" customFormat="1" ht="19.5" customHeight="1">
      <c r="A40" s="49">
        <v>33</v>
      </c>
      <c r="B40" s="6" t="s">
        <v>734</v>
      </c>
      <c r="C40" s="6" t="s">
        <v>110</v>
      </c>
      <c r="D40" s="6" t="s">
        <v>1000</v>
      </c>
      <c r="E40" s="6" t="s">
        <v>1061</v>
      </c>
      <c r="F40" s="6" t="s">
        <v>1062</v>
      </c>
      <c r="G40" s="6" t="s">
        <v>1063</v>
      </c>
      <c r="H40" s="6" t="s">
        <v>1510</v>
      </c>
      <c r="I40" s="6" t="s">
        <v>111</v>
      </c>
      <c r="J40" s="9" t="s">
        <v>1064</v>
      </c>
      <c r="K40" s="6" t="s">
        <v>656</v>
      </c>
      <c r="L40" s="6" t="s">
        <v>109</v>
      </c>
      <c r="M40" s="6" t="s">
        <v>112</v>
      </c>
      <c r="N40" s="6" t="s">
        <v>113</v>
      </c>
      <c r="O40" s="6" t="s">
        <v>104</v>
      </c>
      <c r="P40" s="6" t="s">
        <v>105</v>
      </c>
      <c r="Q40" s="6" t="s">
        <v>1058</v>
      </c>
      <c r="R40" s="6" t="s">
        <v>98</v>
      </c>
      <c r="S40" s="6" t="s">
        <v>1059</v>
      </c>
      <c r="T40" s="6" t="s">
        <v>1060</v>
      </c>
      <c r="U40" s="6" t="s">
        <v>106</v>
      </c>
      <c r="V40" s="65" t="s">
        <v>107</v>
      </c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</row>
    <row r="41" spans="1:52" s="50" customFormat="1" ht="19.5" customHeight="1">
      <c r="A41" s="49">
        <v>34</v>
      </c>
      <c r="B41" s="6" t="s">
        <v>1537</v>
      </c>
      <c r="C41" s="6" t="s">
        <v>1538</v>
      </c>
      <c r="D41" s="6" t="s">
        <v>578</v>
      </c>
      <c r="E41" s="6" t="s">
        <v>1539</v>
      </c>
      <c r="F41" s="6" t="s">
        <v>1559</v>
      </c>
      <c r="G41" s="6" t="s">
        <v>1540</v>
      </c>
      <c r="H41" s="6" t="s">
        <v>1560</v>
      </c>
      <c r="I41" s="6" t="s">
        <v>1542</v>
      </c>
      <c r="J41" s="9" t="s">
        <v>1541</v>
      </c>
      <c r="K41" s="2" t="s">
        <v>331</v>
      </c>
      <c r="L41" s="6" t="s">
        <v>1543</v>
      </c>
      <c r="M41" s="17" t="s">
        <v>1544</v>
      </c>
      <c r="N41" s="6" t="s">
        <v>1561</v>
      </c>
      <c r="O41" s="6" t="s">
        <v>1545</v>
      </c>
      <c r="P41" s="6"/>
      <c r="Q41" s="6" t="s">
        <v>1546</v>
      </c>
      <c r="R41" s="6" t="s">
        <v>1547</v>
      </c>
      <c r="S41" s="6" t="s">
        <v>1548</v>
      </c>
      <c r="T41" s="6" t="s">
        <v>1549</v>
      </c>
      <c r="U41" s="53" t="s">
        <v>1551</v>
      </c>
      <c r="V41" s="65" t="s">
        <v>1550</v>
      </c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s="47" customFormat="1" ht="19.5" customHeight="1">
      <c r="A42" s="49">
        <v>35</v>
      </c>
      <c r="B42" s="6" t="s">
        <v>637</v>
      </c>
      <c r="C42" s="6" t="s">
        <v>86</v>
      </c>
      <c r="D42" s="6" t="s">
        <v>651</v>
      </c>
      <c r="E42" s="6" t="s">
        <v>849</v>
      </c>
      <c r="F42" s="6" t="s">
        <v>850</v>
      </c>
      <c r="G42" s="6" t="s">
        <v>851</v>
      </c>
      <c r="H42" s="5" t="s">
        <v>852</v>
      </c>
      <c r="I42" s="6" t="s">
        <v>87</v>
      </c>
      <c r="J42" s="9" t="s">
        <v>853</v>
      </c>
      <c r="K42" s="6" t="s">
        <v>656</v>
      </c>
      <c r="L42" s="6" t="s">
        <v>854</v>
      </c>
      <c r="M42" s="5" t="s">
        <v>855</v>
      </c>
      <c r="N42" s="6" t="s">
        <v>90</v>
      </c>
      <c r="O42" s="6" t="s">
        <v>80</v>
      </c>
      <c r="P42" s="6" t="s">
        <v>81</v>
      </c>
      <c r="Q42" s="6" t="s">
        <v>88</v>
      </c>
      <c r="R42" s="6" t="s">
        <v>89</v>
      </c>
      <c r="S42" s="6" t="s">
        <v>82</v>
      </c>
      <c r="T42" s="6" t="s">
        <v>83</v>
      </c>
      <c r="U42" s="6" t="s">
        <v>84</v>
      </c>
      <c r="V42" s="65" t="s">
        <v>85</v>
      </c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</row>
    <row r="43" spans="1:52" s="47" customFormat="1" ht="19.5" customHeight="1">
      <c r="A43" s="49">
        <v>36</v>
      </c>
      <c r="B43" s="5" t="s">
        <v>734</v>
      </c>
      <c r="C43" s="5" t="s">
        <v>332</v>
      </c>
      <c r="D43" s="6" t="s">
        <v>1000</v>
      </c>
      <c r="E43" s="2" t="s">
        <v>1073</v>
      </c>
      <c r="F43" s="5" t="s">
        <v>1144</v>
      </c>
      <c r="G43" s="5" t="s">
        <v>1074</v>
      </c>
      <c r="H43" s="5" t="s">
        <v>1075</v>
      </c>
      <c r="I43" s="5" t="s">
        <v>1072</v>
      </c>
      <c r="J43" s="5" t="s">
        <v>1076</v>
      </c>
      <c r="K43" s="5" t="s">
        <v>643</v>
      </c>
      <c r="L43" s="5" t="s">
        <v>1077</v>
      </c>
      <c r="M43" s="5" t="s">
        <v>1078</v>
      </c>
      <c r="N43" s="5" t="s">
        <v>1079</v>
      </c>
      <c r="O43" s="5" t="s">
        <v>1004</v>
      </c>
      <c r="P43" s="5" t="s">
        <v>587</v>
      </c>
      <c r="Q43" s="5" t="s">
        <v>1005</v>
      </c>
      <c r="R43" s="5" t="s">
        <v>675</v>
      </c>
      <c r="S43" s="5" t="s">
        <v>1006</v>
      </c>
      <c r="T43" s="5" t="s">
        <v>1007</v>
      </c>
      <c r="U43" s="5" t="s">
        <v>1008</v>
      </c>
      <c r="V43" s="67" t="s">
        <v>1009</v>
      </c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</row>
    <row r="44" spans="1:52" s="47" customFormat="1" ht="19.5" customHeight="1">
      <c r="A44" s="49">
        <v>37</v>
      </c>
      <c r="B44" s="5" t="s">
        <v>624</v>
      </c>
      <c r="C44" s="5" t="s">
        <v>684</v>
      </c>
      <c r="D44" s="6" t="s">
        <v>651</v>
      </c>
      <c r="E44" s="2" t="s">
        <v>680</v>
      </c>
      <c r="F44" s="5" t="s">
        <v>681</v>
      </c>
      <c r="G44" s="5" t="s">
        <v>682</v>
      </c>
      <c r="H44" s="5" t="s">
        <v>683</v>
      </c>
      <c r="I44" s="5" t="s">
        <v>685</v>
      </c>
      <c r="J44" s="5" t="s">
        <v>686</v>
      </c>
      <c r="K44" s="5" t="s">
        <v>656</v>
      </c>
      <c r="L44" s="5" t="s">
        <v>687</v>
      </c>
      <c r="M44" s="5" t="s">
        <v>688</v>
      </c>
      <c r="N44" s="5" t="s">
        <v>689</v>
      </c>
      <c r="O44" s="5" t="s">
        <v>672</v>
      </c>
      <c r="P44" s="5" t="s">
        <v>673</v>
      </c>
      <c r="Q44" s="6" t="s">
        <v>674</v>
      </c>
      <c r="R44" s="6" t="s">
        <v>675</v>
      </c>
      <c r="S44" s="5" t="s">
        <v>676</v>
      </c>
      <c r="T44" s="5" t="s">
        <v>677</v>
      </c>
      <c r="U44" s="6" t="s">
        <v>678</v>
      </c>
      <c r="V44" s="67" t="s">
        <v>679</v>
      </c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</row>
    <row r="45" spans="1:52" s="50" customFormat="1" ht="19.5" customHeight="1">
      <c r="A45" s="49">
        <v>38</v>
      </c>
      <c r="B45" s="5" t="s">
        <v>876</v>
      </c>
      <c r="C45" s="5" t="s">
        <v>960</v>
      </c>
      <c r="D45" s="5" t="s">
        <v>857</v>
      </c>
      <c r="E45" s="2" t="s">
        <v>965</v>
      </c>
      <c r="F45" s="5" t="s">
        <v>983</v>
      </c>
      <c r="G45" s="5" t="s">
        <v>966</v>
      </c>
      <c r="H45" s="5" t="s">
        <v>967</v>
      </c>
      <c r="I45" s="5" t="s">
        <v>961</v>
      </c>
      <c r="J45" s="5" t="s">
        <v>968</v>
      </c>
      <c r="K45" s="5" t="s">
        <v>887</v>
      </c>
      <c r="L45" s="5" t="s">
        <v>969</v>
      </c>
      <c r="M45" s="5" t="s">
        <v>970</v>
      </c>
      <c r="N45" s="5" t="s">
        <v>1513</v>
      </c>
      <c r="O45" s="5" t="s">
        <v>856</v>
      </c>
      <c r="P45" s="5" t="s">
        <v>868</v>
      </c>
      <c r="Q45" s="5" t="s">
        <v>962</v>
      </c>
      <c r="R45" s="5"/>
      <c r="S45" s="5" t="s">
        <v>963</v>
      </c>
      <c r="T45" s="10"/>
      <c r="U45" s="11" t="s">
        <v>964</v>
      </c>
      <c r="V45" s="6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</row>
    <row r="46" spans="1:52" s="50" customFormat="1" ht="19.5" customHeight="1">
      <c r="A46" s="49">
        <v>39</v>
      </c>
      <c r="B46" s="5" t="s">
        <v>624</v>
      </c>
      <c r="C46" s="6" t="s">
        <v>108</v>
      </c>
      <c r="D46" s="6" t="s">
        <v>651</v>
      </c>
      <c r="E46" s="6" t="s">
        <v>798</v>
      </c>
      <c r="F46" s="6" t="s">
        <v>1505</v>
      </c>
      <c r="G46" s="6" t="s">
        <v>5</v>
      </c>
      <c r="H46" s="5" t="s">
        <v>1316</v>
      </c>
      <c r="I46" s="6" t="s">
        <v>231</v>
      </c>
      <c r="J46" s="9" t="s">
        <v>799</v>
      </c>
      <c r="K46" s="6" t="s">
        <v>656</v>
      </c>
      <c r="L46" s="6" t="s">
        <v>6</v>
      </c>
      <c r="M46" s="6" t="s">
        <v>7</v>
      </c>
      <c r="N46" s="6" t="s">
        <v>8</v>
      </c>
      <c r="O46" s="6" t="s">
        <v>247</v>
      </c>
      <c r="P46" s="6" t="s">
        <v>248</v>
      </c>
      <c r="Q46" s="6" t="s">
        <v>795</v>
      </c>
      <c r="R46" s="6" t="s">
        <v>702</v>
      </c>
      <c r="S46" s="6" t="s">
        <v>796</v>
      </c>
      <c r="T46" s="6" t="s">
        <v>249</v>
      </c>
      <c r="U46" s="6" t="s">
        <v>797</v>
      </c>
      <c r="V46" s="65" t="s">
        <v>250</v>
      </c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</row>
    <row r="47" spans="1:52" s="50" customFormat="1" ht="19.5" customHeight="1">
      <c r="A47" s="49">
        <v>40</v>
      </c>
      <c r="B47" s="2" t="s">
        <v>637</v>
      </c>
      <c r="C47" s="2" t="s">
        <v>844</v>
      </c>
      <c r="D47" s="6" t="s">
        <v>651</v>
      </c>
      <c r="E47" s="2" t="s">
        <v>1398</v>
      </c>
      <c r="F47" s="2" t="s">
        <v>1399</v>
      </c>
      <c r="G47" s="2" t="s">
        <v>1399</v>
      </c>
      <c r="H47" s="2" t="s">
        <v>602</v>
      </c>
      <c r="I47" s="2" t="s">
        <v>1400</v>
      </c>
      <c r="J47" s="2" t="s">
        <v>1401</v>
      </c>
      <c r="K47" s="2" t="s">
        <v>656</v>
      </c>
      <c r="L47" s="2" t="s">
        <v>1402</v>
      </c>
      <c r="M47" s="2" t="s">
        <v>1403</v>
      </c>
      <c r="N47" s="2" t="s">
        <v>1404</v>
      </c>
      <c r="O47" s="2" t="s">
        <v>1392</v>
      </c>
      <c r="P47" s="2" t="s">
        <v>1393</v>
      </c>
      <c r="Q47" s="5" t="s">
        <v>1394</v>
      </c>
      <c r="R47" s="2" t="s">
        <v>745</v>
      </c>
      <c r="S47" s="2" t="s">
        <v>1395</v>
      </c>
      <c r="T47" s="2" t="s">
        <v>1396</v>
      </c>
      <c r="U47" s="22" t="s">
        <v>13</v>
      </c>
      <c r="V47" s="67" t="s">
        <v>1397</v>
      </c>
    </row>
    <row r="48" spans="1:52" s="50" customFormat="1" ht="19.5" customHeight="1">
      <c r="A48" s="49">
        <v>41</v>
      </c>
      <c r="B48" s="2" t="s">
        <v>667</v>
      </c>
      <c r="C48" s="2" t="s">
        <v>0</v>
      </c>
      <c r="D48" s="2" t="s">
        <v>626</v>
      </c>
      <c r="E48" s="2" t="s">
        <v>1306</v>
      </c>
      <c r="F48" s="2" t="s">
        <v>271</v>
      </c>
      <c r="G48" s="2" t="s">
        <v>271</v>
      </c>
      <c r="H48" s="2" t="s">
        <v>1307</v>
      </c>
      <c r="I48" s="2" t="s">
        <v>1</v>
      </c>
      <c r="J48" s="2" t="s">
        <v>1308</v>
      </c>
      <c r="K48" s="2" t="s">
        <v>288</v>
      </c>
      <c r="L48" s="2" t="s">
        <v>300</v>
      </c>
      <c r="M48" s="2" t="s">
        <v>312</v>
      </c>
      <c r="N48" s="2" t="s">
        <v>326</v>
      </c>
      <c r="O48" s="2" t="s">
        <v>625</v>
      </c>
      <c r="P48" s="2" t="s">
        <v>627</v>
      </c>
      <c r="Q48" s="2" t="s">
        <v>1152</v>
      </c>
      <c r="R48" s="2"/>
      <c r="S48" s="2" t="s">
        <v>589</v>
      </c>
      <c r="T48" s="2"/>
      <c r="U48" s="11" t="s">
        <v>1153</v>
      </c>
      <c r="V48" s="6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</row>
    <row r="49" spans="1:87" s="47" customFormat="1" ht="19.5" customHeight="1">
      <c r="A49" s="49">
        <v>42</v>
      </c>
      <c r="B49" s="2" t="s">
        <v>637</v>
      </c>
      <c r="C49" s="2" t="s">
        <v>844</v>
      </c>
      <c r="D49" s="6" t="s">
        <v>651</v>
      </c>
      <c r="E49" s="2" t="s">
        <v>1529</v>
      </c>
      <c r="F49" s="2" t="s">
        <v>1494</v>
      </c>
      <c r="G49" s="2" t="s">
        <v>1381</v>
      </c>
      <c r="H49" s="2" t="s">
        <v>1382</v>
      </c>
      <c r="I49" s="2" t="s">
        <v>1383</v>
      </c>
      <c r="J49" s="2" t="s">
        <v>1384</v>
      </c>
      <c r="K49" s="2" t="s">
        <v>656</v>
      </c>
      <c r="L49" s="2" t="s">
        <v>1385</v>
      </c>
      <c r="M49" s="54" t="s">
        <v>1528</v>
      </c>
      <c r="N49" s="2" t="s">
        <v>1386</v>
      </c>
      <c r="O49" s="2" t="s">
        <v>1373</v>
      </c>
      <c r="P49" s="2" t="s">
        <v>1374</v>
      </c>
      <c r="Q49" s="2" t="s">
        <v>1375</v>
      </c>
      <c r="R49" s="2" t="s">
        <v>1376</v>
      </c>
      <c r="S49" s="2" t="s">
        <v>1377</v>
      </c>
      <c r="T49" s="2" t="s">
        <v>1378</v>
      </c>
      <c r="U49" s="2" t="s">
        <v>1379</v>
      </c>
      <c r="V49" s="67" t="s">
        <v>1380</v>
      </c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</row>
    <row r="50" spans="1:87" s="47" customFormat="1" ht="19.5" customHeight="1">
      <c r="A50" s="49">
        <v>43</v>
      </c>
      <c r="B50" s="5" t="s">
        <v>876</v>
      </c>
      <c r="C50" s="5" t="s">
        <v>863</v>
      </c>
      <c r="D50" s="5" t="s">
        <v>857</v>
      </c>
      <c r="E50" s="2" t="s">
        <v>883</v>
      </c>
      <c r="F50" s="5" t="s">
        <v>884</v>
      </c>
      <c r="G50" s="5" t="s">
        <v>885</v>
      </c>
      <c r="H50" s="5" t="s">
        <v>886</v>
      </c>
      <c r="I50" s="5" t="s">
        <v>882</v>
      </c>
      <c r="J50" s="5" t="s">
        <v>881</v>
      </c>
      <c r="K50" s="5" t="s">
        <v>887</v>
      </c>
      <c r="L50" s="5" t="s">
        <v>888</v>
      </c>
      <c r="M50" s="5" t="s">
        <v>889</v>
      </c>
      <c r="N50" s="5" t="s">
        <v>890</v>
      </c>
      <c r="O50" s="5" t="s">
        <v>856</v>
      </c>
      <c r="P50" s="5" t="s">
        <v>877</v>
      </c>
      <c r="Q50" s="5" t="s">
        <v>878</v>
      </c>
      <c r="R50" s="5"/>
      <c r="S50" s="5" t="s">
        <v>879</v>
      </c>
      <c r="T50" s="10"/>
      <c r="U50" s="11" t="s">
        <v>880</v>
      </c>
      <c r="V50" s="67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</row>
    <row r="51" spans="1:87" s="50" customFormat="1" ht="19.5" customHeight="1">
      <c r="A51" s="49">
        <v>44</v>
      </c>
      <c r="B51" s="6" t="s">
        <v>637</v>
      </c>
      <c r="C51" s="6" t="s">
        <v>175</v>
      </c>
      <c r="D51" s="6" t="s">
        <v>651</v>
      </c>
      <c r="E51" s="6" t="s">
        <v>690</v>
      </c>
      <c r="F51" s="6" t="s">
        <v>985</v>
      </c>
      <c r="G51" s="6" t="s">
        <v>992</v>
      </c>
      <c r="H51" s="5" t="s">
        <v>691</v>
      </c>
      <c r="I51" s="6" t="s">
        <v>68</v>
      </c>
      <c r="J51" s="9" t="s">
        <v>692</v>
      </c>
      <c r="K51" s="6" t="s">
        <v>656</v>
      </c>
      <c r="L51" s="6" t="s">
        <v>69</v>
      </c>
      <c r="M51" s="54" t="s">
        <v>693</v>
      </c>
      <c r="N51" s="6" t="s">
        <v>71</v>
      </c>
      <c r="O51" s="6" t="s">
        <v>80</v>
      </c>
      <c r="P51" s="6" t="s">
        <v>81</v>
      </c>
      <c r="Q51" s="6" t="s">
        <v>70</v>
      </c>
      <c r="R51" s="6" t="s">
        <v>89</v>
      </c>
      <c r="S51" s="6" t="s">
        <v>65</v>
      </c>
      <c r="T51" s="6" t="s">
        <v>83</v>
      </c>
      <c r="U51" s="6" t="s">
        <v>66</v>
      </c>
      <c r="V51" s="65" t="s">
        <v>67</v>
      </c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</row>
    <row r="52" spans="1:87" s="47" customFormat="1" ht="19.5" customHeight="1">
      <c r="A52" s="49">
        <v>45</v>
      </c>
      <c r="B52" s="5" t="s">
        <v>637</v>
      </c>
      <c r="C52" s="5" t="s">
        <v>278</v>
      </c>
      <c r="D52" s="5" t="s">
        <v>626</v>
      </c>
      <c r="E52" s="2" t="s">
        <v>258</v>
      </c>
      <c r="F52" s="5" t="s">
        <v>663</v>
      </c>
      <c r="G52" s="5" t="s">
        <v>664</v>
      </c>
      <c r="H52" s="5" t="s">
        <v>665</v>
      </c>
      <c r="I52" s="5" t="s">
        <v>253</v>
      </c>
      <c r="J52" s="5" t="s">
        <v>666</v>
      </c>
      <c r="K52" s="5" t="s">
        <v>288</v>
      </c>
      <c r="L52" s="5" t="s">
        <v>295</v>
      </c>
      <c r="M52" s="5" t="s">
        <v>306</v>
      </c>
      <c r="N52" s="5" t="s">
        <v>322</v>
      </c>
      <c r="O52" s="5" t="s">
        <v>625</v>
      </c>
      <c r="P52" s="5" t="s">
        <v>627</v>
      </c>
      <c r="Q52" s="6" t="s">
        <v>628</v>
      </c>
      <c r="R52" s="5"/>
      <c r="S52" s="5" t="s">
        <v>629</v>
      </c>
      <c r="T52" s="5"/>
      <c r="U52" s="11" t="s">
        <v>630</v>
      </c>
      <c r="V52" s="67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</row>
    <row r="53" spans="1:87" s="50" customFormat="1" ht="24.75" customHeight="1">
      <c r="A53" s="49">
        <v>46</v>
      </c>
      <c r="B53" s="2" t="s">
        <v>898</v>
      </c>
      <c r="C53" s="2" t="s">
        <v>960</v>
      </c>
      <c r="D53" s="2" t="s">
        <v>857</v>
      </c>
      <c r="E53" s="2" t="s">
        <v>528</v>
      </c>
      <c r="F53" s="2" t="s">
        <v>971</v>
      </c>
      <c r="G53" s="2" t="s">
        <v>972</v>
      </c>
      <c r="H53" s="2" t="s">
        <v>994</v>
      </c>
      <c r="I53" s="2" t="s">
        <v>973</v>
      </c>
      <c r="J53" s="2" t="s">
        <v>974</v>
      </c>
      <c r="K53" s="2" t="s">
        <v>288</v>
      </c>
      <c r="L53" s="2" t="s">
        <v>529</v>
      </c>
      <c r="M53" s="2" t="s">
        <v>530</v>
      </c>
      <c r="N53" s="2" t="s">
        <v>531</v>
      </c>
      <c r="O53" s="2" t="s">
        <v>856</v>
      </c>
      <c r="P53" s="2" t="s">
        <v>900</v>
      </c>
      <c r="Q53" s="2" t="s">
        <v>901</v>
      </c>
      <c r="R53" s="2"/>
      <c r="S53" s="2" t="s">
        <v>902</v>
      </c>
      <c r="T53" s="2"/>
      <c r="U53" s="11" t="s">
        <v>903</v>
      </c>
      <c r="V53" s="66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</row>
    <row r="54" spans="1:87" s="50" customFormat="1" ht="19.5" customHeight="1">
      <c r="A54" s="49">
        <v>47</v>
      </c>
      <c r="B54" s="5" t="s">
        <v>637</v>
      </c>
      <c r="C54" s="5" t="s">
        <v>333</v>
      </c>
      <c r="D54" s="5" t="s">
        <v>626</v>
      </c>
      <c r="E54" s="2" t="s">
        <v>694</v>
      </c>
      <c r="F54" s="5" t="s">
        <v>695</v>
      </c>
      <c r="G54" s="5" t="s">
        <v>991</v>
      </c>
      <c r="H54" s="5" t="s">
        <v>696</v>
      </c>
      <c r="I54" s="5" t="s">
        <v>334</v>
      </c>
      <c r="J54" s="5" t="s">
        <v>697</v>
      </c>
      <c r="K54" s="5" t="s">
        <v>288</v>
      </c>
      <c r="L54" s="5" t="s">
        <v>335</v>
      </c>
      <c r="M54" s="54" t="s">
        <v>698</v>
      </c>
      <c r="N54" s="6" t="s">
        <v>593</v>
      </c>
      <c r="O54" s="5" t="s">
        <v>625</v>
      </c>
      <c r="P54" s="5" t="s">
        <v>627</v>
      </c>
      <c r="Q54" s="6" t="s">
        <v>628</v>
      </c>
      <c r="R54" s="5"/>
      <c r="S54" s="5" t="s">
        <v>629</v>
      </c>
      <c r="T54" s="5"/>
      <c r="U54" s="11" t="s">
        <v>630</v>
      </c>
      <c r="V54" s="67"/>
      <c r="AZ54" s="50" ph="1"/>
      <c r="BA54" s="50" ph="1"/>
      <c r="BB54" s="50" ph="1"/>
      <c r="BC54" s="50" ph="1"/>
      <c r="BD54" s="50" ph="1"/>
      <c r="BE54" s="50" ph="1"/>
      <c r="BQ54" s="50" ph="1"/>
      <c r="BR54" s="50" ph="1"/>
      <c r="BS54" s="50" ph="1"/>
      <c r="BT54" s="50" ph="1"/>
      <c r="BU54" s="50" ph="1"/>
      <c r="BV54" s="50" ph="1"/>
      <c r="BW54" s="50" ph="1"/>
      <c r="BX54" s="50" ph="1"/>
      <c r="BZ54" s="50" ph="1"/>
      <c r="CA54" s="50" ph="1"/>
      <c r="CB54" s="50" ph="1"/>
      <c r="CC54" s="50" ph="1"/>
      <c r="CD54" s="50" ph="1"/>
      <c r="CE54" s="50" ph="1"/>
      <c r="CF54" s="50" ph="1"/>
      <c r="CG54" s="50" ph="1"/>
      <c r="CH54" s="50" ph="1"/>
      <c r="CI54" s="50" ph="1"/>
    </row>
    <row r="55" spans="1:87" s="47" customFormat="1" ht="19.5" customHeight="1">
      <c r="A55" s="49">
        <v>48</v>
      </c>
      <c r="B55" s="2" t="s">
        <v>412</v>
      </c>
      <c r="C55" s="2" t="s">
        <v>436</v>
      </c>
      <c r="D55" s="6" t="s">
        <v>379</v>
      </c>
      <c r="E55" s="2" t="s">
        <v>533</v>
      </c>
      <c r="F55" s="2" t="s">
        <v>433</v>
      </c>
      <c r="G55" s="2" t="s">
        <v>434</v>
      </c>
      <c r="H55" s="2" t="s">
        <v>435</v>
      </c>
      <c r="I55" s="2" t="s">
        <v>422</v>
      </c>
      <c r="J55" s="2" t="s">
        <v>559</v>
      </c>
      <c r="K55" s="2" t="s">
        <v>375</v>
      </c>
      <c r="L55" s="2" t="s">
        <v>437</v>
      </c>
      <c r="M55" s="13" t="s">
        <v>393</v>
      </c>
      <c r="N55" s="2" t="s">
        <v>438</v>
      </c>
      <c r="O55" s="2" t="s">
        <v>432</v>
      </c>
      <c r="P55" s="2" t="s">
        <v>423</v>
      </c>
      <c r="Q55" s="2" t="s">
        <v>424</v>
      </c>
      <c r="R55" s="2" t="s">
        <v>607</v>
      </c>
      <c r="S55" s="2" t="s">
        <v>425</v>
      </c>
      <c r="T55" s="2" t="s">
        <v>426</v>
      </c>
      <c r="U55" s="6" t="s">
        <v>427</v>
      </c>
      <c r="V55" s="67" t="s">
        <v>341</v>
      </c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87" s="47" customFormat="1" ht="19.5" customHeight="1">
      <c r="A56" s="49">
        <v>49</v>
      </c>
      <c r="B56" s="5" t="s">
        <v>624</v>
      </c>
      <c r="C56" s="5" t="s">
        <v>63</v>
      </c>
      <c r="D56" s="5" t="s">
        <v>626</v>
      </c>
      <c r="E56" s="2" t="s">
        <v>631</v>
      </c>
      <c r="F56" s="5" t="s">
        <v>632</v>
      </c>
      <c r="G56" s="5" t="s">
        <v>633</v>
      </c>
      <c r="H56" s="5" t="s">
        <v>634</v>
      </c>
      <c r="I56" s="5" t="s">
        <v>338</v>
      </c>
      <c r="J56" s="5" t="s">
        <v>635</v>
      </c>
      <c r="K56" s="5" t="s">
        <v>288</v>
      </c>
      <c r="L56" s="5" t="s">
        <v>361</v>
      </c>
      <c r="M56" s="54" t="s">
        <v>636</v>
      </c>
      <c r="N56" s="5" t="s">
        <v>368</v>
      </c>
      <c r="O56" s="5" t="s">
        <v>625</v>
      </c>
      <c r="P56" s="5" t="s">
        <v>627</v>
      </c>
      <c r="Q56" s="5" t="s">
        <v>628</v>
      </c>
      <c r="R56" s="5"/>
      <c r="S56" s="5" t="s">
        <v>629</v>
      </c>
      <c r="T56" s="5"/>
      <c r="U56" s="11" t="s">
        <v>630</v>
      </c>
      <c r="V56" s="67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</row>
    <row r="57" spans="1:87" s="50" customFormat="1" ht="19.5" customHeight="1">
      <c r="A57" s="49">
        <v>50</v>
      </c>
      <c r="B57" s="2" t="s">
        <v>403</v>
      </c>
      <c r="C57" s="2" t="s">
        <v>404</v>
      </c>
      <c r="D57" s="2" t="s">
        <v>406</v>
      </c>
      <c r="E57" s="2" t="s">
        <v>407</v>
      </c>
      <c r="F57" s="2" t="s">
        <v>622</v>
      </c>
      <c r="G57" s="2" t="s">
        <v>270</v>
      </c>
      <c r="H57" s="2" t="s">
        <v>408</v>
      </c>
      <c r="I57" s="2" t="s">
        <v>409</v>
      </c>
      <c r="J57" s="2" t="s">
        <v>564</v>
      </c>
      <c r="K57" s="2" t="s">
        <v>288</v>
      </c>
      <c r="L57" s="2" t="s">
        <v>299</v>
      </c>
      <c r="M57" s="2" t="s">
        <v>311</v>
      </c>
      <c r="N57" s="2" t="s">
        <v>410</v>
      </c>
      <c r="O57" s="2" t="s">
        <v>329</v>
      </c>
      <c r="P57" s="2" t="s">
        <v>398</v>
      </c>
      <c r="Q57" s="6" t="s">
        <v>399</v>
      </c>
      <c r="R57" s="2"/>
      <c r="S57" s="2" t="s">
        <v>589</v>
      </c>
      <c r="T57" s="2"/>
      <c r="U57" s="11" t="s">
        <v>549</v>
      </c>
      <c r="V57" s="67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87" s="50" customFormat="1" ht="19.5" customHeight="1">
      <c r="A58" s="49">
        <v>51</v>
      </c>
      <c r="B58" s="6" t="s">
        <v>1039</v>
      </c>
      <c r="C58" s="6" t="s">
        <v>127</v>
      </c>
      <c r="D58" s="6" t="s">
        <v>651</v>
      </c>
      <c r="E58" s="6" t="s">
        <v>1441</v>
      </c>
      <c r="F58" s="6" t="s">
        <v>1496</v>
      </c>
      <c r="G58" s="6" t="s">
        <v>1442</v>
      </c>
      <c r="H58" s="6" t="s">
        <v>1443</v>
      </c>
      <c r="I58" s="6" t="s">
        <v>1221</v>
      </c>
      <c r="J58" s="9" t="s">
        <v>1444</v>
      </c>
      <c r="K58" s="6" t="s">
        <v>656</v>
      </c>
      <c r="L58" s="6" t="s">
        <v>244</v>
      </c>
      <c r="M58" s="6" t="s">
        <v>1445</v>
      </c>
      <c r="N58" s="6" t="s">
        <v>246</v>
      </c>
      <c r="O58" s="6" t="s">
        <v>238</v>
      </c>
      <c r="P58" s="6" t="s">
        <v>239</v>
      </c>
      <c r="Q58" s="6" t="s">
        <v>245</v>
      </c>
      <c r="R58" s="6" t="s">
        <v>154</v>
      </c>
      <c r="S58" s="6" t="s">
        <v>240</v>
      </c>
      <c r="T58" s="6" t="s">
        <v>241</v>
      </c>
      <c r="U58" s="6" t="s">
        <v>242</v>
      </c>
      <c r="V58" s="65" t="s">
        <v>243</v>
      </c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</row>
    <row r="59" spans="1:87" s="47" customFormat="1" ht="19.5" customHeight="1">
      <c r="A59" s="49">
        <v>52</v>
      </c>
      <c r="B59" s="5" t="s">
        <v>624</v>
      </c>
      <c r="C59" s="6" t="s">
        <v>86</v>
      </c>
      <c r="D59" s="6" t="s">
        <v>651</v>
      </c>
      <c r="E59" s="6" t="s">
        <v>1190</v>
      </c>
      <c r="F59" s="6" t="s">
        <v>1191</v>
      </c>
      <c r="G59" s="6" t="s">
        <v>234</v>
      </c>
      <c r="H59" s="6" t="s">
        <v>1192</v>
      </c>
      <c r="I59" s="6" t="s">
        <v>174</v>
      </c>
      <c r="J59" s="9" t="s">
        <v>1193</v>
      </c>
      <c r="K59" s="6" t="s">
        <v>656</v>
      </c>
      <c r="L59" s="6" t="s">
        <v>235</v>
      </c>
      <c r="M59" s="6" t="s">
        <v>1194</v>
      </c>
      <c r="N59" s="6" t="s">
        <v>236</v>
      </c>
      <c r="O59" s="6" t="s">
        <v>226</v>
      </c>
      <c r="P59" s="6" t="s">
        <v>227</v>
      </c>
      <c r="Q59" s="6" t="s">
        <v>232</v>
      </c>
      <c r="R59" s="6" t="s">
        <v>149</v>
      </c>
      <c r="S59" s="6" t="s">
        <v>228</v>
      </c>
      <c r="T59" s="6" t="s">
        <v>229</v>
      </c>
      <c r="U59" s="6" t="s">
        <v>230</v>
      </c>
      <c r="V59" s="65" t="s">
        <v>233</v>
      </c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</row>
    <row r="60" spans="1:87" s="50" customFormat="1" ht="19.5" customHeight="1">
      <c r="A60" s="49">
        <v>53</v>
      </c>
      <c r="B60" s="2" t="s">
        <v>637</v>
      </c>
      <c r="C60" s="6" t="s">
        <v>108</v>
      </c>
      <c r="D60" s="6" t="s">
        <v>651</v>
      </c>
      <c r="E60" s="6" t="s">
        <v>1446</v>
      </c>
      <c r="F60" s="6" t="s">
        <v>1447</v>
      </c>
      <c r="G60" s="6" t="s">
        <v>1448</v>
      </c>
      <c r="H60" s="6" t="s">
        <v>1449</v>
      </c>
      <c r="I60" s="6" t="s">
        <v>126</v>
      </c>
      <c r="J60" s="9" t="s">
        <v>1450</v>
      </c>
      <c r="K60" s="6" t="s">
        <v>656</v>
      </c>
      <c r="L60" s="6" t="s">
        <v>22</v>
      </c>
      <c r="M60" s="6" t="s">
        <v>1451</v>
      </c>
      <c r="N60" s="6" t="s">
        <v>23</v>
      </c>
      <c r="O60" s="6" t="s">
        <v>9</v>
      </c>
      <c r="P60" s="6" t="s">
        <v>10</v>
      </c>
      <c r="Q60" s="6" t="s">
        <v>15</v>
      </c>
      <c r="R60" s="6" t="s">
        <v>98</v>
      </c>
      <c r="S60" s="6" t="s">
        <v>11</v>
      </c>
      <c r="T60" s="6" t="s">
        <v>12</v>
      </c>
      <c r="U60" s="6" t="s">
        <v>13</v>
      </c>
      <c r="V60" s="65" t="s">
        <v>14</v>
      </c>
    </row>
    <row r="61" spans="1:87" s="50" customFormat="1" ht="19.5" customHeight="1">
      <c r="A61" s="49">
        <v>54</v>
      </c>
      <c r="B61" s="5" t="s">
        <v>599</v>
      </c>
      <c r="C61" s="2" t="s">
        <v>442</v>
      </c>
      <c r="D61" s="6" t="s">
        <v>379</v>
      </c>
      <c r="E61" s="2" t="s">
        <v>440</v>
      </c>
      <c r="F61" s="2" t="s">
        <v>591</v>
      </c>
      <c r="G61" s="2" t="s">
        <v>441</v>
      </c>
      <c r="H61" s="2" t="s">
        <v>592</v>
      </c>
      <c r="I61" s="2" t="s">
        <v>428</v>
      </c>
      <c r="J61" s="2" t="s">
        <v>555</v>
      </c>
      <c r="K61" s="2" t="s">
        <v>376</v>
      </c>
      <c r="L61" s="2" t="s">
        <v>443</v>
      </c>
      <c r="M61" s="13" t="s">
        <v>394</v>
      </c>
      <c r="N61" s="2" t="s">
        <v>572</v>
      </c>
      <c r="O61" s="2" t="s">
        <v>439</v>
      </c>
      <c r="P61" s="2" t="s">
        <v>429</v>
      </c>
      <c r="Q61" s="2" t="s">
        <v>389</v>
      </c>
      <c r="R61" s="2" t="s">
        <v>377</v>
      </c>
      <c r="S61" s="2" t="s">
        <v>430</v>
      </c>
      <c r="T61" s="2" t="s">
        <v>431</v>
      </c>
      <c r="U61" s="13" t="s">
        <v>391</v>
      </c>
      <c r="V61" s="67" t="s">
        <v>348</v>
      </c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87" s="50" customFormat="1" ht="19.5" customHeight="1">
      <c r="A62" s="49">
        <v>55</v>
      </c>
      <c r="B62" s="2" t="s">
        <v>405</v>
      </c>
      <c r="C62" s="2" t="s">
        <v>277</v>
      </c>
      <c r="D62" s="2" t="s">
        <v>406</v>
      </c>
      <c r="E62" s="2" t="s">
        <v>256</v>
      </c>
      <c r="F62" s="2" t="s">
        <v>260</v>
      </c>
      <c r="G62" s="2" t="s">
        <v>260</v>
      </c>
      <c r="H62" s="2" t="s">
        <v>611</v>
      </c>
      <c r="I62" s="2" t="s">
        <v>252</v>
      </c>
      <c r="J62" s="2" t="s">
        <v>555</v>
      </c>
      <c r="K62" s="2" t="s">
        <v>288</v>
      </c>
      <c r="L62" s="2" t="s">
        <v>290</v>
      </c>
      <c r="M62" s="2" t="s">
        <v>305</v>
      </c>
      <c r="N62" s="2" t="s">
        <v>317</v>
      </c>
      <c r="O62" s="2" t="s">
        <v>329</v>
      </c>
      <c r="P62" s="2" t="s">
        <v>398</v>
      </c>
      <c r="Q62" s="2" t="s">
        <v>399</v>
      </c>
      <c r="R62" s="2"/>
      <c r="S62" s="2" t="s">
        <v>589</v>
      </c>
      <c r="T62" s="2"/>
      <c r="U62" s="11" t="s">
        <v>549</v>
      </c>
      <c r="V62" s="67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87" s="50" customFormat="1" ht="19.5" customHeight="1">
      <c r="A63" s="49">
        <v>56</v>
      </c>
      <c r="B63" s="6" t="s">
        <v>637</v>
      </c>
      <c r="C63" s="6" t="s">
        <v>108</v>
      </c>
      <c r="D63" s="6" t="s">
        <v>651</v>
      </c>
      <c r="E63" s="6" t="s">
        <v>747</v>
      </c>
      <c r="F63" s="6" t="s">
        <v>748</v>
      </c>
      <c r="G63" s="6" t="s">
        <v>208</v>
      </c>
      <c r="H63" s="6" t="s">
        <v>995</v>
      </c>
      <c r="I63" s="6" t="s">
        <v>209</v>
      </c>
      <c r="J63" s="9" t="s">
        <v>749</v>
      </c>
      <c r="K63" s="6" t="s">
        <v>656</v>
      </c>
      <c r="L63" s="6" t="s">
        <v>210</v>
      </c>
      <c r="M63" s="6" t="s">
        <v>211</v>
      </c>
      <c r="N63" s="6" t="s">
        <v>212</v>
      </c>
      <c r="O63" s="6" t="s">
        <v>743</v>
      </c>
      <c r="P63" s="6" t="s">
        <v>205</v>
      </c>
      <c r="Q63" s="6" t="s">
        <v>744</v>
      </c>
      <c r="R63" s="6" t="s">
        <v>745</v>
      </c>
      <c r="S63" s="6" t="s">
        <v>594</v>
      </c>
      <c r="T63" s="6" t="s">
        <v>206</v>
      </c>
      <c r="U63" s="6" t="s">
        <v>746</v>
      </c>
      <c r="V63" s="65" t="s">
        <v>207</v>
      </c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</row>
    <row r="64" spans="1:87" s="47" customFormat="1" ht="19.5" customHeight="1">
      <c r="A64" s="49">
        <v>57</v>
      </c>
      <c r="B64" s="6" t="s">
        <v>637</v>
      </c>
      <c r="C64" s="6" t="s">
        <v>108</v>
      </c>
      <c r="D64" s="6" t="s">
        <v>651</v>
      </c>
      <c r="E64" s="6" t="s">
        <v>1257</v>
      </c>
      <c r="F64" s="6" t="s">
        <v>1258</v>
      </c>
      <c r="G64" s="6" t="s">
        <v>120</v>
      </c>
      <c r="H64" s="2" t="s">
        <v>603</v>
      </c>
      <c r="I64" s="6" t="s">
        <v>121</v>
      </c>
      <c r="J64" s="9" t="s">
        <v>1259</v>
      </c>
      <c r="K64" s="6" t="s">
        <v>656</v>
      </c>
      <c r="L64" s="6" t="s">
        <v>122</v>
      </c>
      <c r="M64" s="6" t="s">
        <v>123</v>
      </c>
      <c r="N64" s="6" t="s">
        <v>1260</v>
      </c>
      <c r="O64" s="6" t="s">
        <v>114</v>
      </c>
      <c r="P64" s="6" t="s">
        <v>115</v>
      </c>
      <c r="Q64" s="6" t="s">
        <v>124</v>
      </c>
      <c r="R64" s="6" t="s">
        <v>125</v>
      </c>
      <c r="S64" s="6" t="s">
        <v>116</v>
      </c>
      <c r="T64" s="6" t="s">
        <v>117</v>
      </c>
      <c r="U64" s="6" t="s">
        <v>118</v>
      </c>
      <c r="V64" s="65" t="s">
        <v>119</v>
      </c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</row>
    <row r="65" spans="1:54" s="47" customFormat="1" ht="19.5" customHeight="1">
      <c r="A65" s="49">
        <v>58</v>
      </c>
      <c r="B65" s="5" t="s">
        <v>975</v>
      </c>
      <c r="C65" s="5" t="s">
        <v>285</v>
      </c>
      <c r="D65" s="5" t="s">
        <v>857</v>
      </c>
      <c r="E65" s="2" t="s">
        <v>976</v>
      </c>
      <c r="F65" s="5" t="s">
        <v>273</v>
      </c>
      <c r="G65" s="5" t="s">
        <v>274</v>
      </c>
      <c r="H65" s="2" t="s">
        <v>977</v>
      </c>
      <c r="I65" s="5" t="s">
        <v>286</v>
      </c>
      <c r="J65" s="9" t="s">
        <v>978</v>
      </c>
      <c r="K65" s="2" t="s">
        <v>64</v>
      </c>
      <c r="L65" s="2" t="s">
        <v>302</v>
      </c>
      <c r="M65" s="2" t="s">
        <v>314</v>
      </c>
      <c r="N65" s="2" t="s">
        <v>328</v>
      </c>
      <c r="O65" s="5" t="s">
        <v>856</v>
      </c>
      <c r="P65" s="5" t="s">
        <v>627</v>
      </c>
      <c r="Q65" s="6" t="s">
        <v>858</v>
      </c>
      <c r="R65" s="2"/>
      <c r="S65" s="6" t="s">
        <v>859</v>
      </c>
      <c r="T65" s="5"/>
      <c r="U65" s="12" t="s">
        <v>860</v>
      </c>
      <c r="V65" s="67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</row>
    <row r="66" spans="1:54" s="8" customFormat="1" ht="19.5" customHeight="1">
      <c r="A66" s="49">
        <v>59</v>
      </c>
      <c r="B66" s="5" t="s">
        <v>913</v>
      </c>
      <c r="C66" s="6" t="s">
        <v>184</v>
      </c>
      <c r="D66" s="6" t="s">
        <v>578</v>
      </c>
      <c r="E66" s="6" t="s">
        <v>982</v>
      </c>
      <c r="F66" s="6" t="s">
        <v>183</v>
      </c>
      <c r="G66" s="6" t="s">
        <v>183</v>
      </c>
      <c r="H66" s="6" t="s">
        <v>1508</v>
      </c>
      <c r="I66" s="6" t="s">
        <v>1506</v>
      </c>
      <c r="J66" s="9" t="s">
        <v>978</v>
      </c>
      <c r="K66" s="6" t="s">
        <v>887</v>
      </c>
      <c r="L66" s="6" t="s">
        <v>185</v>
      </c>
      <c r="M66" s="6" t="s">
        <v>91</v>
      </c>
      <c r="N66" s="6" t="s">
        <v>186</v>
      </c>
      <c r="O66" s="7" t="s">
        <v>600</v>
      </c>
      <c r="P66" s="5" t="s">
        <v>627</v>
      </c>
      <c r="Q66" s="6" t="s">
        <v>979</v>
      </c>
      <c r="R66" s="6" t="s">
        <v>980</v>
      </c>
      <c r="S66" s="6" t="s">
        <v>155</v>
      </c>
      <c r="T66" s="5" t="s">
        <v>916</v>
      </c>
      <c r="U66" s="5" t="s">
        <v>981</v>
      </c>
      <c r="V66" s="65" t="s">
        <v>156</v>
      </c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</row>
    <row r="67" spans="1:54" s="8" customFormat="1" ht="19.5" customHeight="1">
      <c r="A67" s="49">
        <v>60</v>
      </c>
      <c r="B67" s="2" t="s">
        <v>646</v>
      </c>
      <c r="C67" s="2" t="s">
        <v>332</v>
      </c>
      <c r="D67" s="6" t="s">
        <v>651</v>
      </c>
      <c r="E67" s="2" t="s">
        <v>1244</v>
      </c>
      <c r="F67" s="2" t="s">
        <v>1245</v>
      </c>
      <c r="G67" s="2" t="s">
        <v>1246</v>
      </c>
      <c r="H67" s="2" t="s">
        <v>1247</v>
      </c>
      <c r="I67" s="2" t="s">
        <v>1072</v>
      </c>
      <c r="J67" s="2" t="s">
        <v>1248</v>
      </c>
      <c r="K67" s="2" t="s">
        <v>643</v>
      </c>
      <c r="L67" s="2" t="s">
        <v>1249</v>
      </c>
      <c r="M67" s="2" t="s">
        <v>1250</v>
      </c>
      <c r="N67" s="2" t="s">
        <v>1251</v>
      </c>
      <c r="O67" s="2" t="s">
        <v>1237</v>
      </c>
      <c r="P67" s="2" t="s">
        <v>1238</v>
      </c>
      <c r="Q67" s="2" t="s">
        <v>1239</v>
      </c>
      <c r="R67" s="2" t="s">
        <v>675</v>
      </c>
      <c r="S67" s="2" t="s">
        <v>1240</v>
      </c>
      <c r="T67" s="2" t="s">
        <v>1241</v>
      </c>
      <c r="U67" s="6" t="s">
        <v>1242</v>
      </c>
      <c r="V67" s="67" t="s">
        <v>1243</v>
      </c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</row>
    <row r="68" spans="1:54" s="8" customFormat="1" ht="19.5" customHeight="1">
      <c r="A68" s="49">
        <v>61</v>
      </c>
      <c r="B68" s="2" t="s">
        <v>1039</v>
      </c>
      <c r="C68" s="2" t="s">
        <v>1324</v>
      </c>
      <c r="D68" s="6" t="s">
        <v>651</v>
      </c>
      <c r="E68" s="2" t="s">
        <v>1354</v>
      </c>
      <c r="F68" s="2" t="s">
        <v>1355</v>
      </c>
      <c r="G68" s="2" t="s">
        <v>1355</v>
      </c>
      <c r="H68" s="2" t="s">
        <v>1323</v>
      </c>
      <c r="I68" s="2" t="s">
        <v>1318</v>
      </c>
      <c r="J68" s="2" t="s">
        <v>1356</v>
      </c>
      <c r="K68" s="2" t="s">
        <v>656</v>
      </c>
      <c r="L68" s="2" t="s">
        <v>1357</v>
      </c>
      <c r="M68" s="2" t="s">
        <v>1331</v>
      </c>
      <c r="N68" s="2" t="s">
        <v>1332</v>
      </c>
      <c r="O68" s="2" t="s">
        <v>1328</v>
      </c>
      <c r="P68" s="2" t="s">
        <v>1329</v>
      </c>
      <c r="Q68" s="2" t="s">
        <v>1330</v>
      </c>
      <c r="R68" s="2" t="s">
        <v>745</v>
      </c>
      <c r="S68" s="2" t="s">
        <v>1350</v>
      </c>
      <c r="T68" s="2" t="s">
        <v>1351</v>
      </c>
      <c r="U68" s="2" t="s">
        <v>1352</v>
      </c>
      <c r="V68" s="67" t="s">
        <v>1353</v>
      </c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</row>
    <row r="69" spans="1:54" s="8" customFormat="1" ht="19.5" customHeight="1">
      <c r="A69" s="49">
        <v>62</v>
      </c>
      <c r="B69" s="2" t="s">
        <v>1171</v>
      </c>
      <c r="C69" s="2" t="s">
        <v>1405</v>
      </c>
      <c r="D69" s="2" t="s">
        <v>626</v>
      </c>
      <c r="E69" s="2" t="s">
        <v>1406</v>
      </c>
      <c r="F69" s="2" t="s">
        <v>1407</v>
      </c>
      <c r="G69" s="2" t="s">
        <v>1408</v>
      </c>
      <c r="H69" s="2" t="s">
        <v>1409</v>
      </c>
      <c r="I69" s="2" t="s">
        <v>1405</v>
      </c>
      <c r="J69" s="2" t="s">
        <v>1410</v>
      </c>
      <c r="K69" s="2" t="s">
        <v>656</v>
      </c>
      <c r="L69" s="2" t="s">
        <v>1411</v>
      </c>
      <c r="M69" s="2" t="s">
        <v>1412</v>
      </c>
      <c r="N69" s="2" t="s">
        <v>1413</v>
      </c>
      <c r="O69" s="2" t="s">
        <v>625</v>
      </c>
      <c r="P69" s="2" t="s">
        <v>627</v>
      </c>
      <c r="Q69" s="2" t="s">
        <v>1319</v>
      </c>
      <c r="R69" s="2"/>
      <c r="S69" s="2" t="s">
        <v>605</v>
      </c>
      <c r="T69" s="2"/>
      <c r="U69" s="11" t="s">
        <v>704</v>
      </c>
      <c r="V69" s="67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</row>
    <row r="70" spans="1:54" s="8" customFormat="1" ht="19.5" customHeight="1">
      <c r="A70" s="49">
        <v>63</v>
      </c>
      <c r="B70" s="5" t="s">
        <v>624</v>
      </c>
      <c r="C70" s="2" t="s">
        <v>332</v>
      </c>
      <c r="D70" s="6" t="s">
        <v>651</v>
      </c>
      <c r="E70" s="2" t="s">
        <v>1154</v>
      </c>
      <c r="F70" s="2" t="s">
        <v>1155</v>
      </c>
      <c r="G70" s="2" t="s">
        <v>1156</v>
      </c>
      <c r="H70" s="2" t="s">
        <v>1316</v>
      </c>
      <c r="I70" s="2" t="s">
        <v>800</v>
      </c>
      <c r="J70" s="2" t="s">
        <v>1157</v>
      </c>
      <c r="K70" s="2" t="s">
        <v>1071</v>
      </c>
      <c r="L70" s="2" t="s">
        <v>1514</v>
      </c>
      <c r="M70" s="2" t="s">
        <v>1158</v>
      </c>
      <c r="N70" s="2" t="s">
        <v>1159</v>
      </c>
      <c r="O70" s="2" t="s">
        <v>1146</v>
      </c>
      <c r="P70" s="2" t="s">
        <v>1147</v>
      </c>
      <c r="Q70" s="2" t="s">
        <v>1148</v>
      </c>
      <c r="R70" s="2" t="s">
        <v>745</v>
      </c>
      <c r="S70" s="2" t="s">
        <v>1149</v>
      </c>
      <c r="T70" s="2" t="s">
        <v>1150</v>
      </c>
      <c r="U70" s="6" t="s">
        <v>511</v>
      </c>
      <c r="V70" s="67" t="s">
        <v>1151</v>
      </c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</row>
    <row r="71" spans="1:54" s="8" customFormat="1" ht="19.5" customHeight="1">
      <c r="A71" s="49">
        <v>64</v>
      </c>
      <c r="B71" s="2" t="s">
        <v>1171</v>
      </c>
      <c r="C71" s="2" t="s">
        <v>108</v>
      </c>
      <c r="D71" s="2" t="s">
        <v>626</v>
      </c>
      <c r="E71" s="2" t="s">
        <v>1253</v>
      </c>
      <c r="F71" s="2" t="s">
        <v>1254</v>
      </c>
      <c r="G71" s="2" t="s">
        <v>269</v>
      </c>
      <c r="H71" s="2" t="s">
        <v>1255</v>
      </c>
      <c r="I71" s="2" t="s">
        <v>1252</v>
      </c>
      <c r="J71" s="2" t="s">
        <v>1157</v>
      </c>
      <c r="K71" s="2" t="s">
        <v>288</v>
      </c>
      <c r="L71" s="2" t="s">
        <v>512</v>
      </c>
      <c r="M71" s="21" t="s">
        <v>310</v>
      </c>
      <c r="N71" s="2" t="s">
        <v>1256</v>
      </c>
      <c r="O71" s="2" t="s">
        <v>625</v>
      </c>
      <c r="P71" s="2" t="s">
        <v>627</v>
      </c>
      <c r="Q71" s="2" t="s">
        <v>1152</v>
      </c>
      <c r="R71" s="2"/>
      <c r="S71" s="2" t="s">
        <v>589</v>
      </c>
      <c r="T71" s="2"/>
      <c r="U71" s="11" t="s">
        <v>1153</v>
      </c>
      <c r="V71" s="67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</row>
    <row r="72" spans="1:54" s="8" customFormat="1" ht="19.5" customHeight="1">
      <c r="A72" s="49">
        <v>65</v>
      </c>
      <c r="B72" s="5" t="s">
        <v>637</v>
      </c>
      <c r="C72" s="5" t="s">
        <v>332</v>
      </c>
      <c r="D72" s="5" t="s">
        <v>651</v>
      </c>
      <c r="E72" s="2" t="s">
        <v>756</v>
      </c>
      <c r="F72" s="5" t="s">
        <v>757</v>
      </c>
      <c r="G72" s="5" t="s">
        <v>758</v>
      </c>
      <c r="H72" s="5" t="s">
        <v>759</v>
      </c>
      <c r="I72" s="2" t="s">
        <v>750</v>
      </c>
      <c r="J72" s="2" t="s">
        <v>760</v>
      </c>
      <c r="K72" s="5" t="s">
        <v>656</v>
      </c>
      <c r="L72" s="5" t="s">
        <v>761</v>
      </c>
      <c r="M72" s="5" t="s">
        <v>762</v>
      </c>
      <c r="N72" s="5" t="s">
        <v>763</v>
      </c>
      <c r="O72" s="5" t="s">
        <v>751</v>
      </c>
      <c r="P72" s="5"/>
      <c r="Q72" s="5" t="s">
        <v>752</v>
      </c>
      <c r="R72" s="5" t="s">
        <v>675</v>
      </c>
      <c r="S72" s="5" t="s">
        <v>753</v>
      </c>
      <c r="T72" s="5"/>
      <c r="U72" s="6" t="s">
        <v>754</v>
      </c>
      <c r="V72" s="67" t="s">
        <v>755</v>
      </c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</row>
    <row r="73" spans="1:54" s="15" customFormat="1" ht="19.5" customHeight="1">
      <c r="A73" s="49">
        <v>66</v>
      </c>
      <c r="B73" s="5" t="s">
        <v>998</v>
      </c>
      <c r="C73" s="5" t="s">
        <v>791</v>
      </c>
      <c r="D73" s="6" t="s">
        <v>1000</v>
      </c>
      <c r="E73" s="2" t="s">
        <v>1105</v>
      </c>
      <c r="F73" s="5" t="s">
        <v>1106</v>
      </c>
      <c r="G73" s="5" t="s">
        <v>1107</v>
      </c>
      <c r="H73" s="5" t="s">
        <v>1108</v>
      </c>
      <c r="I73" s="5" t="s">
        <v>786</v>
      </c>
      <c r="J73" s="5" t="s">
        <v>1109</v>
      </c>
      <c r="K73" s="5" t="s">
        <v>1110</v>
      </c>
      <c r="L73" s="5" t="s">
        <v>1111</v>
      </c>
      <c r="M73" s="5" t="s">
        <v>1112</v>
      </c>
      <c r="N73" s="5" t="s">
        <v>1113</v>
      </c>
      <c r="O73" s="5" t="s">
        <v>1098</v>
      </c>
      <c r="P73" s="5" t="s">
        <v>1099</v>
      </c>
      <c r="Q73" s="5" t="s">
        <v>1100</v>
      </c>
      <c r="R73" s="5" t="s">
        <v>745</v>
      </c>
      <c r="S73" s="5" t="s">
        <v>1101</v>
      </c>
      <c r="T73" s="5" t="s">
        <v>1102</v>
      </c>
      <c r="U73" s="5" t="s">
        <v>1103</v>
      </c>
      <c r="V73" s="67" t="s">
        <v>1104</v>
      </c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</row>
    <row r="74" spans="1:54" s="8" customFormat="1" ht="19.5" customHeight="1">
      <c r="A74" s="49">
        <v>67</v>
      </c>
      <c r="B74" s="6" t="s">
        <v>734</v>
      </c>
      <c r="C74" s="6" t="s">
        <v>108</v>
      </c>
      <c r="D74" s="6" t="s">
        <v>1000</v>
      </c>
      <c r="E74" s="6" t="s">
        <v>1087</v>
      </c>
      <c r="F74" s="6" t="s">
        <v>1139</v>
      </c>
      <c r="G74" s="6" t="s">
        <v>34</v>
      </c>
      <c r="H74" s="2" t="s">
        <v>603</v>
      </c>
      <c r="I74" s="6" t="s">
        <v>121</v>
      </c>
      <c r="J74" s="9" t="s">
        <v>1088</v>
      </c>
      <c r="K74" s="6" t="s">
        <v>656</v>
      </c>
      <c r="L74" s="6" t="s">
        <v>35</v>
      </c>
      <c r="M74" s="6" t="s">
        <v>36</v>
      </c>
      <c r="N74" s="19" t="s">
        <v>597</v>
      </c>
      <c r="O74" s="6" t="s">
        <v>16</v>
      </c>
      <c r="P74" s="6" t="s">
        <v>140</v>
      </c>
      <c r="Q74" s="6" t="s">
        <v>37</v>
      </c>
      <c r="R74" s="6" t="s">
        <v>125</v>
      </c>
      <c r="S74" s="6" t="s">
        <v>30</v>
      </c>
      <c r="T74" s="6" t="s">
        <v>31</v>
      </c>
      <c r="U74" s="6" t="s">
        <v>32</v>
      </c>
      <c r="V74" s="65" t="s">
        <v>33</v>
      </c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47"/>
      <c r="BB74" s="47"/>
    </row>
    <row r="75" spans="1:54" s="8" customFormat="1" ht="19.5" customHeight="1">
      <c r="A75" s="49">
        <v>68</v>
      </c>
      <c r="B75" s="6" t="s">
        <v>330</v>
      </c>
      <c r="C75" s="6" t="s">
        <v>204</v>
      </c>
      <c r="D75" s="6" t="s">
        <v>379</v>
      </c>
      <c r="E75" s="6" t="s">
        <v>504</v>
      </c>
      <c r="F75" s="6" t="s">
        <v>219</v>
      </c>
      <c r="G75" s="6" t="s">
        <v>220</v>
      </c>
      <c r="H75" s="6" t="s">
        <v>577</v>
      </c>
      <c r="I75" s="6" t="s">
        <v>221</v>
      </c>
      <c r="J75" s="9" t="s">
        <v>562</v>
      </c>
      <c r="K75" s="6" t="s">
        <v>376</v>
      </c>
      <c r="L75" s="6" t="s">
        <v>222</v>
      </c>
      <c r="M75" s="6" t="s">
        <v>223</v>
      </c>
      <c r="N75" s="6" t="s">
        <v>225</v>
      </c>
      <c r="O75" s="6" t="s">
        <v>214</v>
      </c>
      <c r="P75" s="6" t="s">
        <v>213</v>
      </c>
      <c r="Q75" s="6" t="s">
        <v>224</v>
      </c>
      <c r="R75" s="6" t="s">
        <v>135</v>
      </c>
      <c r="S75" s="6" t="s">
        <v>215</v>
      </c>
      <c r="T75" s="6" t="s">
        <v>216</v>
      </c>
      <c r="U75" s="6" t="s">
        <v>217</v>
      </c>
      <c r="V75" s="65" t="s">
        <v>218</v>
      </c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</row>
    <row r="76" spans="1:54" s="8" customFormat="1" ht="19.5" customHeight="1">
      <c r="A76" s="49">
        <v>69</v>
      </c>
      <c r="B76" s="5" t="s">
        <v>646</v>
      </c>
      <c r="C76" s="5" t="s">
        <v>863</v>
      </c>
      <c r="D76" s="5" t="s">
        <v>857</v>
      </c>
      <c r="E76" s="2" t="s">
        <v>861</v>
      </c>
      <c r="F76" s="5" t="s">
        <v>261</v>
      </c>
      <c r="G76" s="5" t="s">
        <v>261</v>
      </c>
      <c r="H76" s="2" t="s">
        <v>862</v>
      </c>
      <c r="I76" s="5" t="s">
        <v>864</v>
      </c>
      <c r="J76" s="5" t="s">
        <v>865</v>
      </c>
      <c r="K76" s="2" t="s">
        <v>288</v>
      </c>
      <c r="L76" s="2" t="s">
        <v>291</v>
      </c>
      <c r="M76" s="54" t="s">
        <v>866</v>
      </c>
      <c r="N76" s="2" t="s">
        <v>318</v>
      </c>
      <c r="O76" s="5" t="s">
        <v>856</v>
      </c>
      <c r="P76" s="5" t="s">
        <v>627</v>
      </c>
      <c r="Q76" s="6" t="s">
        <v>858</v>
      </c>
      <c r="R76" s="2"/>
      <c r="S76" s="6" t="s">
        <v>859</v>
      </c>
      <c r="T76" s="5"/>
      <c r="U76" s="12" t="s">
        <v>860</v>
      </c>
      <c r="V76" s="6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47"/>
      <c r="BB76" s="47"/>
    </row>
    <row r="77" spans="1:54" s="8" customFormat="1" ht="19.5" customHeight="1">
      <c r="A77" s="49">
        <v>70</v>
      </c>
      <c r="B77" s="5" t="s">
        <v>1562</v>
      </c>
      <c r="C77" s="5" t="s">
        <v>1563</v>
      </c>
      <c r="D77" s="5" t="s">
        <v>1565</v>
      </c>
      <c r="E77" s="2" t="s">
        <v>1566</v>
      </c>
      <c r="F77" s="5" t="s">
        <v>1567</v>
      </c>
      <c r="G77" s="5" t="s">
        <v>1567</v>
      </c>
      <c r="H77" s="2" t="s">
        <v>1568</v>
      </c>
      <c r="I77" s="5" t="s">
        <v>1564</v>
      </c>
      <c r="J77" s="5" t="s">
        <v>1569</v>
      </c>
      <c r="K77" s="2" t="s">
        <v>1570</v>
      </c>
      <c r="L77" s="2" t="s">
        <v>1572</v>
      </c>
      <c r="M77" s="55" t="s">
        <v>1573</v>
      </c>
      <c r="N77" s="2" t="s">
        <v>1574</v>
      </c>
      <c r="O77" s="5" t="s">
        <v>1575</v>
      </c>
      <c r="P77" s="5" t="s">
        <v>1576</v>
      </c>
      <c r="Q77" s="6" t="s">
        <v>1577</v>
      </c>
      <c r="R77" s="2"/>
      <c r="S77" s="6" t="s">
        <v>1578</v>
      </c>
      <c r="T77" s="5"/>
      <c r="U77" s="11" t="s">
        <v>549</v>
      </c>
      <c r="V77" s="67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</row>
    <row r="78" spans="1:54" s="8" customFormat="1" ht="19.5" customHeight="1">
      <c r="A78" s="49">
        <v>71</v>
      </c>
      <c r="B78" s="6" t="s">
        <v>412</v>
      </c>
      <c r="C78" s="6" t="s">
        <v>108</v>
      </c>
      <c r="D78" s="6" t="s">
        <v>379</v>
      </c>
      <c r="E78" s="6" t="s">
        <v>506</v>
      </c>
      <c r="F78" s="6" t="s">
        <v>616</v>
      </c>
      <c r="G78" s="6" t="s">
        <v>136</v>
      </c>
      <c r="H78" s="2" t="s">
        <v>603</v>
      </c>
      <c r="I78" s="6" t="s">
        <v>121</v>
      </c>
      <c r="J78" s="9" t="s">
        <v>566</v>
      </c>
      <c r="K78" s="6" t="s">
        <v>375</v>
      </c>
      <c r="L78" s="6" t="s">
        <v>137</v>
      </c>
      <c r="M78" s="6" t="s">
        <v>138</v>
      </c>
      <c r="N78" s="6" t="s">
        <v>139</v>
      </c>
      <c r="O78" s="6" t="s">
        <v>505</v>
      </c>
      <c r="P78" s="6" t="s">
        <v>128</v>
      </c>
      <c r="Q78" s="6" t="s">
        <v>134</v>
      </c>
      <c r="R78" s="6" t="s">
        <v>135</v>
      </c>
      <c r="S78" s="6" t="s">
        <v>129</v>
      </c>
      <c r="T78" s="6" t="s">
        <v>130</v>
      </c>
      <c r="U78" s="6" t="s">
        <v>131</v>
      </c>
      <c r="V78" s="65" t="s">
        <v>132</v>
      </c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47"/>
      <c r="BB78" s="47"/>
    </row>
    <row r="79" spans="1:54" s="8" customFormat="1" ht="19.5" customHeight="1">
      <c r="A79" s="49">
        <v>72</v>
      </c>
      <c r="B79" s="2" t="s">
        <v>412</v>
      </c>
      <c r="C79" s="2" t="s">
        <v>453</v>
      </c>
      <c r="D79" s="6" t="s">
        <v>379</v>
      </c>
      <c r="E79" s="2" t="s">
        <v>534</v>
      </c>
      <c r="F79" s="2" t="s">
        <v>621</v>
      </c>
      <c r="G79" s="2" t="s">
        <v>452</v>
      </c>
      <c r="H79" s="2" t="s">
        <v>575</v>
      </c>
      <c r="I79" s="2" t="s">
        <v>444</v>
      </c>
      <c r="J79" s="2" t="s">
        <v>561</v>
      </c>
      <c r="K79" s="2" t="s">
        <v>375</v>
      </c>
      <c r="L79" s="2" t="s">
        <v>454</v>
      </c>
      <c r="M79" s="2" t="s">
        <v>455</v>
      </c>
      <c r="N79" s="2" t="s">
        <v>576</v>
      </c>
      <c r="O79" s="2" t="s">
        <v>451</v>
      </c>
      <c r="P79" s="2" t="s">
        <v>445</v>
      </c>
      <c r="Q79" s="2" t="s">
        <v>446</v>
      </c>
      <c r="R79" s="2" t="s">
        <v>447</v>
      </c>
      <c r="S79" s="2" t="s">
        <v>448</v>
      </c>
      <c r="T79" s="2" t="s">
        <v>449</v>
      </c>
      <c r="U79" s="6" t="s">
        <v>450</v>
      </c>
      <c r="V79" s="67" t="s">
        <v>339</v>
      </c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</row>
    <row r="80" spans="1:54" s="8" customFormat="1" ht="19.5" customHeight="1">
      <c r="A80" s="49">
        <v>73</v>
      </c>
      <c r="B80" s="6" t="s">
        <v>998</v>
      </c>
      <c r="C80" s="6" t="s">
        <v>86</v>
      </c>
      <c r="D80" s="6" t="s">
        <v>651</v>
      </c>
      <c r="E80" s="6" t="s">
        <v>1274</v>
      </c>
      <c r="F80" s="6" t="s">
        <v>1579</v>
      </c>
      <c r="G80" s="6" t="s">
        <v>1315</v>
      </c>
      <c r="H80" s="6" t="s">
        <v>1275</v>
      </c>
      <c r="I80" s="6" t="s">
        <v>77</v>
      </c>
      <c r="J80" s="9" t="s">
        <v>1276</v>
      </c>
      <c r="K80" s="6" t="s">
        <v>1110</v>
      </c>
      <c r="L80" s="6" t="s">
        <v>78</v>
      </c>
      <c r="M80" s="2" t="s">
        <v>1277</v>
      </c>
      <c r="N80" s="6" t="s">
        <v>79</v>
      </c>
      <c r="O80" s="6" t="s">
        <v>72</v>
      </c>
      <c r="P80" s="6" t="s">
        <v>73</v>
      </c>
      <c r="Q80" s="6" t="s">
        <v>1020</v>
      </c>
      <c r="R80" s="6" t="s">
        <v>745</v>
      </c>
      <c r="S80" s="6" t="s">
        <v>1021</v>
      </c>
      <c r="T80" s="6" t="s">
        <v>74</v>
      </c>
      <c r="U80" s="6" t="s">
        <v>75</v>
      </c>
      <c r="V80" s="65" t="s">
        <v>76</v>
      </c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47"/>
      <c r="BB80" s="47"/>
    </row>
    <row r="81" spans="1:54" s="8" customFormat="1" ht="19.5" customHeight="1">
      <c r="A81" s="49">
        <v>74</v>
      </c>
      <c r="B81" s="5" t="s">
        <v>998</v>
      </c>
      <c r="C81" s="5" t="s">
        <v>844</v>
      </c>
      <c r="D81" s="6" t="s">
        <v>1000</v>
      </c>
      <c r="E81" s="2" t="s">
        <v>1025</v>
      </c>
      <c r="F81" s="5" t="s">
        <v>1026</v>
      </c>
      <c r="G81" s="5" t="s">
        <v>1027</v>
      </c>
      <c r="H81" s="5" t="s">
        <v>1028</v>
      </c>
      <c r="I81" s="5" t="s">
        <v>1029</v>
      </c>
      <c r="J81" s="5" t="s">
        <v>1030</v>
      </c>
      <c r="K81" s="5" t="s">
        <v>643</v>
      </c>
      <c r="L81" s="5" t="s">
        <v>1031</v>
      </c>
      <c r="M81" s="5" t="s">
        <v>1032</v>
      </c>
      <c r="N81" s="19" t="s">
        <v>596</v>
      </c>
      <c r="O81" s="5" t="s">
        <v>1018</v>
      </c>
      <c r="P81" s="5" t="s">
        <v>1019</v>
      </c>
      <c r="Q81" s="5" t="s">
        <v>1020</v>
      </c>
      <c r="R81" s="5" t="s">
        <v>745</v>
      </c>
      <c r="S81" s="5" t="s">
        <v>1021</v>
      </c>
      <c r="T81" s="5" t="s">
        <v>1022</v>
      </c>
      <c r="U81" s="5" t="s">
        <v>1023</v>
      </c>
      <c r="V81" s="67" t="s">
        <v>1024</v>
      </c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</row>
    <row r="82" spans="1:54" s="8" customFormat="1" ht="19.5" customHeight="1">
      <c r="A82" s="49">
        <v>75</v>
      </c>
      <c r="B82" s="5" t="s">
        <v>637</v>
      </c>
      <c r="C82" s="5" t="s">
        <v>86</v>
      </c>
      <c r="D82" s="5" t="s">
        <v>626</v>
      </c>
      <c r="E82" s="2" t="s">
        <v>257</v>
      </c>
      <c r="F82" s="5" t="s">
        <v>659</v>
      </c>
      <c r="G82" s="5" t="s">
        <v>264</v>
      </c>
      <c r="H82" s="5" t="s">
        <v>660</v>
      </c>
      <c r="I82" s="5" t="s">
        <v>38</v>
      </c>
      <c r="J82" s="5" t="s">
        <v>661</v>
      </c>
      <c r="K82" s="5" t="s">
        <v>288</v>
      </c>
      <c r="L82" s="5" t="s">
        <v>294</v>
      </c>
      <c r="M82" s="54" t="s">
        <v>662</v>
      </c>
      <c r="N82" s="5" t="s">
        <v>321</v>
      </c>
      <c r="O82" s="5" t="s">
        <v>625</v>
      </c>
      <c r="P82" s="5" t="s">
        <v>627</v>
      </c>
      <c r="Q82" s="6" t="s">
        <v>628</v>
      </c>
      <c r="R82" s="5"/>
      <c r="S82" s="5" t="s">
        <v>629</v>
      </c>
      <c r="T82" s="5"/>
      <c r="U82" s="11" t="s">
        <v>630</v>
      </c>
      <c r="V82" s="6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47"/>
      <c r="BB82" s="47"/>
    </row>
    <row r="83" spans="1:54" s="8" customFormat="1" ht="19.5" customHeight="1">
      <c r="A83" s="49">
        <v>76</v>
      </c>
      <c r="B83" s="6" t="s">
        <v>496</v>
      </c>
      <c r="C83" s="6" t="s">
        <v>108</v>
      </c>
      <c r="D83" s="2" t="s">
        <v>379</v>
      </c>
      <c r="E83" s="6" t="s">
        <v>503</v>
      </c>
      <c r="F83" s="6" t="s">
        <v>615</v>
      </c>
      <c r="G83" s="6" t="s">
        <v>623</v>
      </c>
      <c r="H83" s="2" t="s">
        <v>603</v>
      </c>
      <c r="I83" s="6" t="s">
        <v>121</v>
      </c>
      <c r="J83" s="9" t="s">
        <v>565</v>
      </c>
      <c r="K83" s="6" t="s">
        <v>375</v>
      </c>
      <c r="L83" s="6" t="s">
        <v>371</v>
      </c>
      <c r="M83" s="6" t="s">
        <v>372</v>
      </c>
      <c r="N83" s="6" t="s">
        <v>373</v>
      </c>
      <c r="O83" s="6" t="s">
        <v>502</v>
      </c>
      <c r="P83" s="2" t="s">
        <v>587</v>
      </c>
      <c r="Q83" s="2" t="s">
        <v>497</v>
      </c>
      <c r="R83" s="2" t="s">
        <v>498</v>
      </c>
      <c r="S83" s="2" t="s">
        <v>499</v>
      </c>
      <c r="T83" s="2" t="s">
        <v>500</v>
      </c>
      <c r="U83" s="13" t="s">
        <v>501</v>
      </c>
      <c r="V83" s="66" t="s">
        <v>588</v>
      </c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</row>
    <row r="84" spans="1:54" s="15" customFormat="1" ht="19.5" customHeight="1">
      <c r="A84" s="49">
        <v>77</v>
      </c>
      <c r="B84" s="5" t="s">
        <v>599</v>
      </c>
      <c r="C84" s="2" t="s">
        <v>463</v>
      </c>
      <c r="D84" s="6" t="s">
        <v>379</v>
      </c>
      <c r="E84" s="2" t="s">
        <v>535</v>
      </c>
      <c r="F84" s="2" t="s">
        <v>614</v>
      </c>
      <c r="G84" s="2" t="s">
        <v>461</v>
      </c>
      <c r="H84" s="2" t="s">
        <v>1184</v>
      </c>
      <c r="I84" s="2" t="s">
        <v>456</v>
      </c>
      <c r="J84" s="2" t="s">
        <v>557</v>
      </c>
      <c r="K84" s="2" t="s">
        <v>375</v>
      </c>
      <c r="L84" s="2" t="s">
        <v>464</v>
      </c>
      <c r="M84" s="13" t="s">
        <v>395</v>
      </c>
      <c r="N84" s="2" t="s">
        <v>465</v>
      </c>
      <c r="O84" s="5" t="s">
        <v>600</v>
      </c>
      <c r="P84" s="2" t="s">
        <v>344</v>
      </c>
      <c r="Q84" s="2" t="s">
        <v>457</v>
      </c>
      <c r="R84" s="2" t="s">
        <v>458</v>
      </c>
      <c r="S84" s="2" t="s">
        <v>548</v>
      </c>
      <c r="T84" s="2" t="s">
        <v>459</v>
      </c>
      <c r="U84" s="6" t="s">
        <v>460</v>
      </c>
      <c r="V84" s="67" t="s">
        <v>349</v>
      </c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47"/>
      <c r="BB84" s="47"/>
    </row>
    <row r="85" spans="1:54" s="8" customFormat="1" ht="19.5" customHeight="1">
      <c r="A85" s="49">
        <v>78</v>
      </c>
      <c r="B85" s="2" t="s">
        <v>637</v>
      </c>
      <c r="C85" s="2" t="s">
        <v>1324</v>
      </c>
      <c r="D85" s="2" t="s">
        <v>626</v>
      </c>
      <c r="E85" s="2" t="s">
        <v>1321</v>
      </c>
      <c r="F85" s="2" t="s">
        <v>1322</v>
      </c>
      <c r="G85" s="2" t="s">
        <v>1322</v>
      </c>
      <c r="H85" s="2" t="s">
        <v>1323</v>
      </c>
      <c r="I85" s="2" t="s">
        <v>1318</v>
      </c>
      <c r="J85" s="2" t="s">
        <v>1325</v>
      </c>
      <c r="K85" s="2" t="s">
        <v>656</v>
      </c>
      <c r="L85" s="2" t="s">
        <v>1326</v>
      </c>
      <c r="M85" s="2" t="s">
        <v>1530</v>
      </c>
      <c r="N85" s="2" t="s">
        <v>1327</v>
      </c>
      <c r="O85" s="2" t="s">
        <v>625</v>
      </c>
      <c r="P85" s="2" t="s">
        <v>627</v>
      </c>
      <c r="Q85" s="2" t="s">
        <v>1319</v>
      </c>
      <c r="R85" s="2"/>
      <c r="S85" s="2" t="s">
        <v>1320</v>
      </c>
      <c r="T85" s="2"/>
      <c r="U85" s="11" t="s">
        <v>704</v>
      </c>
      <c r="V85" s="67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</row>
    <row r="86" spans="1:54" s="8" customFormat="1" ht="19.5" customHeight="1">
      <c r="A86" s="49">
        <v>79</v>
      </c>
      <c r="B86" s="5" t="s">
        <v>624</v>
      </c>
      <c r="C86" s="2" t="s">
        <v>332</v>
      </c>
      <c r="D86" s="6" t="s">
        <v>651</v>
      </c>
      <c r="E86" s="2" t="s">
        <v>1167</v>
      </c>
      <c r="F86" s="2" t="s">
        <v>1314</v>
      </c>
      <c r="G86" s="2" t="s">
        <v>1168</v>
      </c>
      <c r="H86" s="2" t="s">
        <v>1316</v>
      </c>
      <c r="I86" s="2" t="s">
        <v>800</v>
      </c>
      <c r="J86" s="2" t="s">
        <v>1169</v>
      </c>
      <c r="K86" s="2" t="s">
        <v>656</v>
      </c>
      <c r="L86" s="2" t="s">
        <v>1515</v>
      </c>
      <c r="M86" s="2" t="s">
        <v>1170</v>
      </c>
      <c r="N86" s="2" t="s">
        <v>1159</v>
      </c>
      <c r="O86" s="2" t="s">
        <v>1160</v>
      </c>
      <c r="P86" s="2" t="s">
        <v>1161</v>
      </c>
      <c r="Q86" s="2" t="s">
        <v>1162</v>
      </c>
      <c r="R86" s="2" t="s">
        <v>702</v>
      </c>
      <c r="S86" s="2" t="s">
        <v>1163</v>
      </c>
      <c r="T86" s="2" t="s">
        <v>1164</v>
      </c>
      <c r="U86" s="6" t="s">
        <v>1165</v>
      </c>
      <c r="V86" s="67" t="s">
        <v>1166</v>
      </c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47"/>
      <c r="BB86" s="47"/>
    </row>
    <row r="87" spans="1:54" s="50" customFormat="1" ht="19.5" customHeight="1">
      <c r="A87" s="49">
        <v>80</v>
      </c>
      <c r="B87" s="5" t="s">
        <v>998</v>
      </c>
      <c r="C87" s="5" t="s">
        <v>791</v>
      </c>
      <c r="D87" s="6" t="s">
        <v>1000</v>
      </c>
      <c r="E87" s="2" t="s">
        <v>1118</v>
      </c>
      <c r="F87" s="5" t="s">
        <v>1119</v>
      </c>
      <c r="G87" s="5" t="s">
        <v>1119</v>
      </c>
      <c r="H87" s="5" t="s">
        <v>1120</v>
      </c>
      <c r="I87" s="5" t="s">
        <v>786</v>
      </c>
      <c r="J87" s="5" t="s">
        <v>1121</v>
      </c>
      <c r="K87" s="5" t="s">
        <v>656</v>
      </c>
      <c r="L87" s="5" t="s">
        <v>1122</v>
      </c>
      <c r="M87" s="5" t="s">
        <v>1123</v>
      </c>
      <c r="N87" s="5" t="s">
        <v>1124</v>
      </c>
      <c r="O87" s="5" t="s">
        <v>1114</v>
      </c>
      <c r="P87" s="5" t="s">
        <v>1115</v>
      </c>
      <c r="Q87" s="5" t="s">
        <v>1080</v>
      </c>
      <c r="R87" s="5" t="s">
        <v>1081</v>
      </c>
      <c r="S87" s="5" t="s">
        <v>1082</v>
      </c>
      <c r="T87" s="5" t="s">
        <v>1083</v>
      </c>
      <c r="U87" s="5" t="s">
        <v>1116</v>
      </c>
      <c r="V87" s="67" t="s">
        <v>1117</v>
      </c>
    </row>
    <row r="88" spans="1:54" s="50" customFormat="1" ht="19.5" customHeight="1">
      <c r="A88" s="49">
        <v>81</v>
      </c>
      <c r="B88" s="5" t="s">
        <v>734</v>
      </c>
      <c r="C88" s="5" t="s">
        <v>640</v>
      </c>
      <c r="D88" s="6" t="s">
        <v>1000</v>
      </c>
      <c r="E88" s="2" t="s">
        <v>1010</v>
      </c>
      <c r="F88" s="5" t="s">
        <v>1011</v>
      </c>
      <c r="G88" s="5" t="s">
        <v>1012</v>
      </c>
      <c r="H88" s="2" t="s">
        <v>639</v>
      </c>
      <c r="I88" s="5" t="s">
        <v>641</v>
      </c>
      <c r="J88" s="5" t="s">
        <v>1013</v>
      </c>
      <c r="K88" s="5" t="s">
        <v>643</v>
      </c>
      <c r="L88" s="5" t="s">
        <v>1014</v>
      </c>
      <c r="M88" s="5" t="s">
        <v>1015</v>
      </c>
      <c r="N88" s="5" t="s">
        <v>1016</v>
      </c>
      <c r="O88" s="5" t="s">
        <v>1004</v>
      </c>
      <c r="P88" s="5" t="s">
        <v>587</v>
      </c>
      <c r="Q88" s="5" t="s">
        <v>1005</v>
      </c>
      <c r="R88" s="5" t="s">
        <v>675</v>
      </c>
      <c r="S88" s="5" t="s">
        <v>1006</v>
      </c>
      <c r="T88" s="5" t="s">
        <v>1007</v>
      </c>
      <c r="U88" s="5" t="s">
        <v>1008</v>
      </c>
      <c r="V88" s="67" t="s">
        <v>1009</v>
      </c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BA88" s="47"/>
      <c r="BB88" s="47"/>
    </row>
    <row r="89" spans="1:54" s="50" customFormat="1" ht="19.5" customHeight="1">
      <c r="A89" s="49">
        <v>82</v>
      </c>
      <c r="B89" s="2" t="s">
        <v>667</v>
      </c>
      <c r="C89" s="2" t="s">
        <v>1214</v>
      </c>
      <c r="D89" s="2" t="s">
        <v>626</v>
      </c>
      <c r="E89" s="2" t="s">
        <v>1210</v>
      </c>
      <c r="F89" s="2" t="s">
        <v>1211</v>
      </c>
      <c r="G89" s="2" t="s">
        <v>1212</v>
      </c>
      <c r="H89" s="2" t="s">
        <v>1213</v>
      </c>
      <c r="I89" s="2" t="s">
        <v>1215</v>
      </c>
      <c r="J89" s="2" t="s">
        <v>1216</v>
      </c>
      <c r="K89" s="2" t="s">
        <v>656</v>
      </c>
      <c r="L89" s="2" t="s">
        <v>1217</v>
      </c>
      <c r="M89" s="5" t="s">
        <v>1218</v>
      </c>
      <c r="N89" s="2" t="s">
        <v>1219</v>
      </c>
      <c r="O89" s="2" t="s">
        <v>625</v>
      </c>
      <c r="P89" s="2" t="s">
        <v>627</v>
      </c>
      <c r="Q89" s="2" t="s">
        <v>1152</v>
      </c>
      <c r="R89" s="2"/>
      <c r="S89" s="2" t="s">
        <v>589</v>
      </c>
      <c r="T89" s="2"/>
      <c r="U89" s="11" t="s">
        <v>1153</v>
      </c>
      <c r="V89" s="71"/>
    </row>
    <row r="90" spans="1:54" s="50" customFormat="1" ht="19.5" customHeight="1">
      <c r="A90" s="49">
        <v>83</v>
      </c>
      <c r="B90" s="5" t="s">
        <v>898</v>
      </c>
      <c r="C90" s="5" t="s">
        <v>282</v>
      </c>
      <c r="D90" s="5" t="s">
        <v>857</v>
      </c>
      <c r="E90" s="2" t="s">
        <v>259</v>
      </c>
      <c r="F90" s="5" t="s">
        <v>946</v>
      </c>
      <c r="G90" s="5" t="s">
        <v>268</v>
      </c>
      <c r="H90" s="5" t="s">
        <v>947</v>
      </c>
      <c r="I90" s="5" t="s">
        <v>283</v>
      </c>
      <c r="J90" s="5" t="s">
        <v>948</v>
      </c>
      <c r="K90" s="5" t="s">
        <v>288</v>
      </c>
      <c r="L90" s="5" t="s">
        <v>298</v>
      </c>
      <c r="M90" s="5" t="s">
        <v>309</v>
      </c>
      <c r="N90" s="5" t="s">
        <v>325</v>
      </c>
      <c r="O90" s="5" t="s">
        <v>856</v>
      </c>
      <c r="P90" s="5" t="s">
        <v>900</v>
      </c>
      <c r="Q90" s="5" t="s">
        <v>901</v>
      </c>
      <c r="R90" s="5"/>
      <c r="S90" s="2" t="s">
        <v>902</v>
      </c>
      <c r="T90" s="10"/>
      <c r="U90" s="11" t="s">
        <v>903</v>
      </c>
      <c r="V90" s="6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BA90" s="47"/>
      <c r="BB90" s="47"/>
    </row>
    <row r="91" spans="1:54" s="50" customFormat="1" ht="19.5" customHeight="1">
      <c r="A91" s="49">
        <v>84</v>
      </c>
      <c r="B91" s="5" t="s">
        <v>599</v>
      </c>
      <c r="C91" s="6" t="s">
        <v>99</v>
      </c>
      <c r="D91" s="6" t="s">
        <v>379</v>
      </c>
      <c r="E91" s="6" t="s">
        <v>507</v>
      </c>
      <c r="F91" s="6" t="s">
        <v>1517</v>
      </c>
      <c r="G91" s="6" t="s">
        <v>18</v>
      </c>
      <c r="H91" s="6" t="s">
        <v>574</v>
      </c>
      <c r="I91" s="6" t="s">
        <v>508</v>
      </c>
      <c r="J91" s="9" t="s">
        <v>558</v>
      </c>
      <c r="K91" s="6" t="s">
        <v>376</v>
      </c>
      <c r="L91" s="6" t="s">
        <v>19</v>
      </c>
      <c r="M91" s="6" t="s">
        <v>20</v>
      </c>
      <c r="N91" s="6" t="s">
        <v>573</v>
      </c>
      <c r="O91" s="6" t="s">
        <v>606</v>
      </c>
      <c r="P91" s="6" t="s">
        <v>140</v>
      </c>
      <c r="Q91" s="6" t="s">
        <v>21</v>
      </c>
      <c r="R91" s="6" t="s">
        <v>149</v>
      </c>
      <c r="S91" s="6" t="s">
        <v>152</v>
      </c>
      <c r="T91" s="6" t="s">
        <v>153</v>
      </c>
      <c r="U91" s="6" t="s">
        <v>17</v>
      </c>
      <c r="V91" s="65" t="s">
        <v>237</v>
      </c>
    </row>
    <row r="92" spans="1:54" s="50" customFormat="1" ht="19.5" customHeight="1">
      <c r="A92" s="49">
        <v>85</v>
      </c>
      <c r="B92" s="2" t="s">
        <v>646</v>
      </c>
      <c r="C92" s="2" t="s">
        <v>1220</v>
      </c>
      <c r="D92" s="6" t="s">
        <v>651</v>
      </c>
      <c r="E92" s="2" t="s">
        <v>1229</v>
      </c>
      <c r="F92" s="2" t="s">
        <v>1230</v>
      </c>
      <c r="G92" s="2" t="s">
        <v>1231</v>
      </c>
      <c r="H92" s="2" t="s">
        <v>1232</v>
      </c>
      <c r="I92" s="2" t="s">
        <v>1221</v>
      </c>
      <c r="J92" s="2" t="s">
        <v>1233</v>
      </c>
      <c r="K92" s="2" t="s">
        <v>643</v>
      </c>
      <c r="L92" s="2" t="s">
        <v>1234</v>
      </c>
      <c r="M92" s="2" t="s">
        <v>1235</v>
      </c>
      <c r="N92" s="2" t="s">
        <v>1236</v>
      </c>
      <c r="O92" s="2" t="s">
        <v>1222</v>
      </c>
      <c r="P92" s="2" t="s">
        <v>1223</v>
      </c>
      <c r="Q92" s="2" t="s">
        <v>1224</v>
      </c>
      <c r="R92" s="2" t="s">
        <v>675</v>
      </c>
      <c r="S92" s="2" t="s">
        <v>1225</v>
      </c>
      <c r="T92" s="2" t="s">
        <v>1226</v>
      </c>
      <c r="U92" s="6" t="s">
        <v>1227</v>
      </c>
      <c r="V92" s="67" t="s">
        <v>1228</v>
      </c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BA92" s="47"/>
      <c r="BB92" s="47"/>
    </row>
    <row r="93" spans="1:54" s="50" customFormat="1" ht="19.5" customHeight="1">
      <c r="A93" s="49">
        <v>86</v>
      </c>
      <c r="B93" s="5" t="s">
        <v>624</v>
      </c>
      <c r="C93" s="5" t="s">
        <v>791</v>
      </c>
      <c r="D93" s="5" t="s">
        <v>651</v>
      </c>
      <c r="E93" s="2" t="s">
        <v>788</v>
      </c>
      <c r="F93" s="5" t="s">
        <v>789</v>
      </c>
      <c r="G93" s="5" t="s">
        <v>789</v>
      </c>
      <c r="H93" s="5" t="s">
        <v>790</v>
      </c>
      <c r="I93" s="5" t="s">
        <v>786</v>
      </c>
      <c r="J93" s="5" t="s">
        <v>792</v>
      </c>
      <c r="K93" s="5" t="s">
        <v>656</v>
      </c>
      <c r="L93" s="2" t="s">
        <v>624</v>
      </c>
      <c r="M93" s="5" t="s">
        <v>793</v>
      </c>
      <c r="N93" s="5" t="s">
        <v>794</v>
      </c>
      <c r="O93" s="5" t="s">
        <v>700</v>
      </c>
      <c r="P93" s="5"/>
      <c r="Q93" s="5" t="s">
        <v>701</v>
      </c>
      <c r="R93" s="5" t="s">
        <v>702</v>
      </c>
      <c r="S93" s="5" t="s">
        <v>703</v>
      </c>
      <c r="T93" s="5"/>
      <c r="U93" s="6" t="s">
        <v>787</v>
      </c>
      <c r="V93" s="67" t="s">
        <v>705</v>
      </c>
    </row>
    <row r="94" spans="1:54" s="47" customFormat="1" ht="19.5" customHeight="1">
      <c r="A94" s="49">
        <v>87</v>
      </c>
      <c r="B94" s="5" t="s">
        <v>637</v>
      </c>
      <c r="C94" s="5" t="s">
        <v>640</v>
      </c>
      <c r="D94" s="5" t="s">
        <v>626</v>
      </c>
      <c r="E94" s="2" t="s">
        <v>638</v>
      </c>
      <c r="F94" s="5" t="s">
        <v>984</v>
      </c>
      <c r="G94" s="5" t="s">
        <v>993</v>
      </c>
      <c r="H94" s="2" t="s">
        <v>639</v>
      </c>
      <c r="I94" s="5" t="s">
        <v>641</v>
      </c>
      <c r="J94" s="5" t="s">
        <v>642</v>
      </c>
      <c r="K94" s="5" t="s">
        <v>643</v>
      </c>
      <c r="L94" s="5" t="s">
        <v>362</v>
      </c>
      <c r="M94" s="56" t="s">
        <v>644</v>
      </c>
      <c r="N94" s="5" t="s">
        <v>645</v>
      </c>
      <c r="O94" s="5" t="s">
        <v>625</v>
      </c>
      <c r="P94" s="5" t="s">
        <v>627</v>
      </c>
      <c r="Q94" s="6" t="s">
        <v>628</v>
      </c>
      <c r="R94" s="5"/>
      <c r="S94" s="5" t="s">
        <v>629</v>
      </c>
      <c r="T94" s="5"/>
      <c r="U94" s="11" t="s">
        <v>630</v>
      </c>
      <c r="V94" s="67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</row>
    <row r="95" spans="1:54" s="50" customFormat="1" ht="19.5" customHeight="1">
      <c r="A95" s="49">
        <v>88</v>
      </c>
      <c r="B95" s="5" t="s">
        <v>646</v>
      </c>
      <c r="C95" s="6" t="s">
        <v>24</v>
      </c>
      <c r="D95" s="6" t="s">
        <v>651</v>
      </c>
      <c r="E95" s="2" t="s">
        <v>652</v>
      </c>
      <c r="F95" s="6" t="s">
        <v>653</v>
      </c>
      <c r="G95" s="6" t="s">
        <v>55</v>
      </c>
      <c r="H95" s="6" t="s">
        <v>654</v>
      </c>
      <c r="I95" s="6" t="s">
        <v>25</v>
      </c>
      <c r="J95" s="9" t="s">
        <v>655</v>
      </c>
      <c r="K95" s="6" t="s">
        <v>656</v>
      </c>
      <c r="L95" s="6" t="s">
        <v>56</v>
      </c>
      <c r="M95" s="56" t="s">
        <v>657</v>
      </c>
      <c r="N95" s="5" t="s">
        <v>658</v>
      </c>
      <c r="O95" s="6" t="s">
        <v>53</v>
      </c>
      <c r="P95" s="6" t="s">
        <v>54</v>
      </c>
      <c r="Q95" s="6" t="s">
        <v>57</v>
      </c>
      <c r="R95" s="6" t="s">
        <v>89</v>
      </c>
      <c r="S95" s="6" t="s">
        <v>647</v>
      </c>
      <c r="T95" s="6" t="s">
        <v>648</v>
      </c>
      <c r="U95" s="6" t="s">
        <v>649</v>
      </c>
      <c r="V95" s="65" t="s">
        <v>650</v>
      </c>
    </row>
    <row r="96" spans="1:54" s="50" customFormat="1" ht="19.5" customHeight="1">
      <c r="A96" s="49">
        <v>89</v>
      </c>
      <c r="B96" s="2" t="s">
        <v>1039</v>
      </c>
      <c r="C96" s="2" t="s">
        <v>332</v>
      </c>
      <c r="D96" s="2" t="s">
        <v>626</v>
      </c>
      <c r="E96" s="2" t="s">
        <v>1483</v>
      </c>
      <c r="F96" s="2" t="s">
        <v>1522</v>
      </c>
      <c r="G96" s="2" t="s">
        <v>1484</v>
      </c>
      <c r="H96" s="2" t="s">
        <v>1316</v>
      </c>
      <c r="I96" s="2" t="s">
        <v>800</v>
      </c>
      <c r="J96" s="2" t="s">
        <v>1485</v>
      </c>
      <c r="K96" s="2" t="s">
        <v>656</v>
      </c>
      <c r="L96" s="2" t="s">
        <v>1486</v>
      </c>
      <c r="M96" s="2" t="s">
        <v>1531</v>
      </c>
      <c r="N96" s="2" t="s">
        <v>1487</v>
      </c>
      <c r="O96" s="2" t="s">
        <v>625</v>
      </c>
      <c r="P96" s="2" t="s">
        <v>627</v>
      </c>
      <c r="Q96" s="6" t="s">
        <v>1319</v>
      </c>
      <c r="R96" s="2"/>
      <c r="S96" s="2" t="s">
        <v>605</v>
      </c>
      <c r="T96" s="2"/>
      <c r="U96" s="11" t="s">
        <v>704</v>
      </c>
      <c r="V96" s="67"/>
    </row>
    <row r="97" spans="1:55" s="50" customFormat="1" ht="19.5" customHeight="1">
      <c r="A97" s="49">
        <v>90</v>
      </c>
      <c r="B97" s="5" t="s">
        <v>1065</v>
      </c>
      <c r="C97" s="5" t="s">
        <v>332</v>
      </c>
      <c r="D97" s="5" t="s">
        <v>626</v>
      </c>
      <c r="E97" s="2" t="s">
        <v>1069</v>
      </c>
      <c r="F97" s="5" t="s">
        <v>1503</v>
      </c>
      <c r="G97" s="5" t="s">
        <v>1145</v>
      </c>
      <c r="H97" s="6" t="s">
        <v>995</v>
      </c>
      <c r="I97" s="5" t="s">
        <v>1066</v>
      </c>
      <c r="J97" s="5" t="s">
        <v>1070</v>
      </c>
      <c r="K97" s="5" t="s">
        <v>1071</v>
      </c>
      <c r="L97" s="5" t="s">
        <v>360</v>
      </c>
      <c r="M97" s="5" t="s">
        <v>365</v>
      </c>
      <c r="N97" s="5" t="s">
        <v>367</v>
      </c>
      <c r="O97" s="5" t="s">
        <v>625</v>
      </c>
      <c r="P97" s="5" t="s">
        <v>900</v>
      </c>
      <c r="Q97" s="5" t="s">
        <v>1067</v>
      </c>
      <c r="R97" s="5"/>
      <c r="S97" s="2" t="s">
        <v>902</v>
      </c>
      <c r="T97" s="10"/>
      <c r="U97" s="11" t="s">
        <v>1068</v>
      </c>
      <c r="V97" s="67"/>
    </row>
    <row r="98" spans="1:55" s="50" customFormat="1" ht="19.5" customHeight="1">
      <c r="A98" s="49">
        <v>91</v>
      </c>
      <c r="B98" s="6" t="s">
        <v>637</v>
      </c>
      <c r="C98" s="6" t="s">
        <v>709</v>
      </c>
      <c r="D98" s="6" t="s">
        <v>651</v>
      </c>
      <c r="E98" s="6" t="s">
        <v>717</v>
      </c>
      <c r="F98" s="6" t="s">
        <v>987</v>
      </c>
      <c r="G98" s="6" t="s">
        <v>100</v>
      </c>
      <c r="H98" s="5" t="s">
        <v>708</v>
      </c>
      <c r="I98" s="6" t="s">
        <v>101</v>
      </c>
      <c r="J98" s="9" t="s">
        <v>718</v>
      </c>
      <c r="K98" s="6" t="s">
        <v>656</v>
      </c>
      <c r="L98" s="6" t="s">
        <v>96</v>
      </c>
      <c r="M98" s="6" t="s">
        <v>102</v>
      </c>
      <c r="N98" s="6" t="s">
        <v>103</v>
      </c>
      <c r="O98" s="6" t="s">
        <v>714</v>
      </c>
      <c r="P98" s="6" t="s">
        <v>92</v>
      </c>
      <c r="Q98" s="6" t="s">
        <v>97</v>
      </c>
      <c r="R98" s="6" t="s">
        <v>98</v>
      </c>
      <c r="S98" s="6" t="s">
        <v>715</v>
      </c>
      <c r="T98" s="6" t="s">
        <v>93</v>
      </c>
      <c r="U98" s="6" t="s">
        <v>716</v>
      </c>
      <c r="V98" s="65" t="s">
        <v>94</v>
      </c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</row>
    <row r="99" spans="1:55" s="50" customFormat="1" ht="19.5" customHeight="1">
      <c r="A99" s="49">
        <v>92</v>
      </c>
      <c r="B99" s="2" t="s">
        <v>1171</v>
      </c>
      <c r="C99" s="2" t="s">
        <v>828</v>
      </c>
      <c r="D99" s="2" t="s">
        <v>626</v>
      </c>
      <c r="E99" s="2" t="s">
        <v>1490</v>
      </c>
      <c r="F99" s="2" t="s">
        <v>355</v>
      </c>
      <c r="G99" s="2" t="s">
        <v>1491</v>
      </c>
      <c r="H99" s="2" t="s">
        <v>1499</v>
      </c>
      <c r="I99" s="2" t="s">
        <v>816</v>
      </c>
      <c r="J99" s="2" t="s">
        <v>1492</v>
      </c>
      <c r="K99" s="2" t="s">
        <v>656</v>
      </c>
      <c r="L99" s="2" t="s">
        <v>363</v>
      </c>
      <c r="M99" s="54" t="s">
        <v>1532</v>
      </c>
      <c r="N99" s="2" t="s">
        <v>370</v>
      </c>
      <c r="O99" s="2" t="s">
        <v>625</v>
      </c>
      <c r="P99" s="2" t="s">
        <v>627</v>
      </c>
      <c r="Q99" s="2" t="s">
        <v>1319</v>
      </c>
      <c r="R99" s="2"/>
      <c r="S99" s="2" t="s">
        <v>605</v>
      </c>
      <c r="T99" s="2"/>
      <c r="U99" s="11" t="s">
        <v>704</v>
      </c>
      <c r="V99" s="67"/>
    </row>
    <row r="100" spans="1:55" s="50" customFormat="1" ht="19.5" customHeight="1">
      <c r="A100" s="49">
        <v>93</v>
      </c>
      <c r="B100" s="5" t="s">
        <v>876</v>
      </c>
      <c r="C100" s="5" t="s">
        <v>863</v>
      </c>
      <c r="D100" s="5" t="s">
        <v>857</v>
      </c>
      <c r="E100" s="2" t="s">
        <v>891</v>
      </c>
      <c r="F100" s="5" t="s">
        <v>892</v>
      </c>
      <c r="G100" s="5" t="s">
        <v>893</v>
      </c>
      <c r="H100" s="5" t="s">
        <v>886</v>
      </c>
      <c r="I100" s="5" t="s">
        <v>882</v>
      </c>
      <c r="J100" s="5" t="s">
        <v>894</v>
      </c>
      <c r="K100" s="5" t="s">
        <v>887</v>
      </c>
      <c r="L100" s="5" t="s">
        <v>895</v>
      </c>
      <c r="M100" s="5" t="s">
        <v>896</v>
      </c>
      <c r="N100" s="5" t="s">
        <v>897</v>
      </c>
      <c r="O100" s="5" t="s">
        <v>856</v>
      </c>
      <c r="P100" s="5" t="s">
        <v>877</v>
      </c>
      <c r="Q100" s="5" t="s">
        <v>878</v>
      </c>
      <c r="R100" s="5"/>
      <c r="S100" s="5" t="s">
        <v>879</v>
      </c>
      <c r="T100" s="10"/>
      <c r="U100" s="11" t="s">
        <v>880</v>
      </c>
      <c r="V100" s="6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</row>
    <row r="101" spans="1:55" s="50" customFormat="1" ht="19.5" customHeight="1">
      <c r="A101" s="49">
        <v>94</v>
      </c>
      <c r="B101" s="2" t="s">
        <v>998</v>
      </c>
      <c r="C101" s="2" t="s">
        <v>332</v>
      </c>
      <c r="D101" s="6" t="s">
        <v>651</v>
      </c>
      <c r="E101" s="2" t="s">
        <v>1267</v>
      </c>
      <c r="F101" s="2" t="s">
        <v>1268</v>
      </c>
      <c r="G101" s="2" t="s">
        <v>1269</v>
      </c>
      <c r="H101" s="2" t="s">
        <v>603</v>
      </c>
      <c r="I101" s="2" t="s">
        <v>750</v>
      </c>
      <c r="J101" s="2" t="s">
        <v>1270</v>
      </c>
      <c r="K101" s="2" t="s">
        <v>656</v>
      </c>
      <c r="L101" s="2" t="s">
        <v>1271</v>
      </c>
      <c r="M101" s="2" t="s">
        <v>1272</v>
      </c>
      <c r="N101" s="2" t="s">
        <v>1273</v>
      </c>
      <c r="O101" s="2" t="s">
        <v>999</v>
      </c>
      <c r="P101" s="2" t="s">
        <v>627</v>
      </c>
      <c r="Q101" s="2" t="s">
        <v>1261</v>
      </c>
      <c r="R101" s="2" t="s">
        <v>1262</v>
      </c>
      <c r="S101" s="2" t="s">
        <v>1263</v>
      </c>
      <c r="T101" s="2" t="s">
        <v>1264</v>
      </c>
      <c r="U101" s="6" t="s">
        <v>1265</v>
      </c>
      <c r="V101" s="67" t="s">
        <v>1266</v>
      </c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</row>
    <row r="102" spans="1:55" s="50" customFormat="1" ht="19.5" customHeight="1">
      <c r="A102" s="49">
        <v>95</v>
      </c>
      <c r="B102" s="5" t="s">
        <v>867</v>
      </c>
      <c r="C102" s="5" t="s">
        <v>935</v>
      </c>
      <c r="D102" s="6" t="s">
        <v>578</v>
      </c>
      <c r="E102" s="2" t="s">
        <v>931</v>
      </c>
      <c r="F102" s="5" t="s">
        <v>932</v>
      </c>
      <c r="G102" s="5" t="s">
        <v>933</v>
      </c>
      <c r="H102" s="5" t="s">
        <v>934</v>
      </c>
      <c r="I102" s="5" t="s">
        <v>923</v>
      </c>
      <c r="J102" s="5" t="s">
        <v>936</v>
      </c>
      <c r="K102" s="5" t="s">
        <v>887</v>
      </c>
      <c r="L102" s="5" t="s">
        <v>937</v>
      </c>
      <c r="M102" s="5" t="s">
        <v>938</v>
      </c>
      <c r="N102" s="5" t="s">
        <v>939</v>
      </c>
      <c r="O102" s="5" t="s">
        <v>924</v>
      </c>
      <c r="P102" s="5"/>
      <c r="Q102" s="5" t="s">
        <v>925</v>
      </c>
      <c r="R102" s="5" t="s">
        <v>926</v>
      </c>
      <c r="S102" s="10" t="s">
        <v>927</v>
      </c>
      <c r="T102" s="5" t="s">
        <v>928</v>
      </c>
      <c r="U102" s="6" t="s">
        <v>929</v>
      </c>
      <c r="V102" s="67" t="s">
        <v>930</v>
      </c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</row>
    <row r="103" spans="1:55" s="47" customFormat="1" ht="19.5" customHeight="1">
      <c r="A103" s="49">
        <v>96</v>
      </c>
      <c r="B103" s="6" t="s">
        <v>1065</v>
      </c>
      <c r="C103" s="6" t="s">
        <v>108</v>
      </c>
      <c r="D103" s="6" t="s">
        <v>651</v>
      </c>
      <c r="E103" s="6" t="s">
        <v>1093</v>
      </c>
      <c r="F103" s="6" t="s">
        <v>1140</v>
      </c>
      <c r="G103" s="6" t="s">
        <v>1094</v>
      </c>
      <c r="H103" s="19" t="s">
        <v>1095</v>
      </c>
      <c r="I103" s="6" t="s">
        <v>1096</v>
      </c>
      <c r="J103" s="9" t="s">
        <v>1097</v>
      </c>
      <c r="K103" s="6" t="s">
        <v>656</v>
      </c>
      <c r="L103" s="6" t="s">
        <v>27</v>
      </c>
      <c r="M103" s="6" t="s">
        <v>28</v>
      </c>
      <c r="N103" s="6" t="s">
        <v>29</v>
      </c>
      <c r="O103" s="6" t="s">
        <v>1089</v>
      </c>
      <c r="P103" s="6"/>
      <c r="Q103" s="5" t="s">
        <v>1090</v>
      </c>
      <c r="R103" s="5" t="s">
        <v>702</v>
      </c>
      <c r="S103" s="10" t="s">
        <v>1091</v>
      </c>
      <c r="T103" s="10"/>
      <c r="U103" s="6" t="s">
        <v>1092</v>
      </c>
      <c r="V103" s="65" t="s">
        <v>26</v>
      </c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BA103" s="50"/>
      <c r="BB103" s="50"/>
      <c r="BC103" s="50"/>
    </row>
    <row r="104" spans="1:55" s="47" customFormat="1" ht="19.5" customHeight="1">
      <c r="A104" s="49">
        <v>97</v>
      </c>
      <c r="B104" s="2" t="s">
        <v>412</v>
      </c>
      <c r="C104" s="2" t="s">
        <v>481</v>
      </c>
      <c r="D104" s="6" t="s">
        <v>379</v>
      </c>
      <c r="E104" s="2" t="s">
        <v>546</v>
      </c>
      <c r="F104" s="2" t="s">
        <v>997</v>
      </c>
      <c r="G104" s="2" t="s">
        <v>996</v>
      </c>
      <c r="H104" s="2" t="s">
        <v>1501</v>
      </c>
      <c r="I104" s="2" t="s">
        <v>475</v>
      </c>
      <c r="J104" s="2" t="s">
        <v>563</v>
      </c>
      <c r="K104" s="2" t="s">
        <v>375</v>
      </c>
      <c r="L104" s="2" t="s">
        <v>482</v>
      </c>
      <c r="M104" s="2" t="s">
        <v>483</v>
      </c>
      <c r="N104" s="2" t="s">
        <v>484</v>
      </c>
      <c r="O104" s="2" t="s">
        <v>505</v>
      </c>
      <c r="P104" s="2" t="s">
        <v>476</v>
      </c>
      <c r="Q104" s="2" t="s">
        <v>477</v>
      </c>
      <c r="R104" s="2" t="s">
        <v>458</v>
      </c>
      <c r="S104" s="2" t="s">
        <v>478</v>
      </c>
      <c r="T104" s="2" t="s">
        <v>479</v>
      </c>
      <c r="U104" s="6" t="s">
        <v>480</v>
      </c>
      <c r="V104" s="67" t="s">
        <v>340</v>
      </c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</row>
    <row r="105" spans="1:55" s="50" customFormat="1" ht="19.5" customHeight="1">
      <c r="A105" s="49">
        <v>98</v>
      </c>
      <c r="B105" s="5" t="s">
        <v>949</v>
      </c>
      <c r="C105" s="5" t="s">
        <v>955</v>
      </c>
      <c r="D105" s="5" t="s">
        <v>857</v>
      </c>
      <c r="E105" s="2" t="s">
        <v>951</v>
      </c>
      <c r="F105" s="5" t="s">
        <v>952</v>
      </c>
      <c r="G105" s="5" t="s">
        <v>953</v>
      </c>
      <c r="H105" s="5" t="s">
        <v>954</v>
      </c>
      <c r="I105" s="5" t="s">
        <v>950</v>
      </c>
      <c r="J105" s="5" t="s">
        <v>956</v>
      </c>
      <c r="K105" s="5" t="s">
        <v>887</v>
      </c>
      <c r="L105" s="5" t="s">
        <v>957</v>
      </c>
      <c r="M105" s="5" t="s">
        <v>958</v>
      </c>
      <c r="N105" s="5" t="s">
        <v>959</v>
      </c>
      <c r="O105" s="5" t="s">
        <v>856</v>
      </c>
      <c r="P105" s="5" t="s">
        <v>900</v>
      </c>
      <c r="Q105" s="5" t="s">
        <v>901</v>
      </c>
      <c r="R105" s="5"/>
      <c r="S105" s="2" t="s">
        <v>902</v>
      </c>
      <c r="T105" s="10"/>
      <c r="U105" s="11" t="s">
        <v>903</v>
      </c>
      <c r="V105" s="6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</row>
    <row r="106" spans="1:55" s="50" customFormat="1" ht="19.5" customHeight="1">
      <c r="A106" s="49">
        <v>99</v>
      </c>
      <c r="B106" s="2" t="s">
        <v>998</v>
      </c>
      <c r="C106" s="2" t="s">
        <v>844</v>
      </c>
      <c r="D106" s="2" t="s">
        <v>626</v>
      </c>
      <c r="E106" s="2" t="s">
        <v>1278</v>
      </c>
      <c r="F106" s="2" t="s">
        <v>1279</v>
      </c>
      <c r="G106" s="2" t="s">
        <v>1280</v>
      </c>
      <c r="H106" s="2" t="s">
        <v>1281</v>
      </c>
      <c r="I106" s="2" t="s">
        <v>1017</v>
      </c>
      <c r="J106" s="2" t="s">
        <v>1282</v>
      </c>
      <c r="K106" s="2" t="s">
        <v>656</v>
      </c>
      <c r="L106" s="2" t="s">
        <v>1283</v>
      </c>
      <c r="M106" s="2" t="s">
        <v>1558</v>
      </c>
      <c r="N106" s="2" t="s">
        <v>1281</v>
      </c>
      <c r="O106" s="2" t="s">
        <v>1552</v>
      </c>
      <c r="P106" s="2"/>
      <c r="Q106" s="2" t="s">
        <v>1553</v>
      </c>
      <c r="R106" s="2" t="s">
        <v>1554</v>
      </c>
      <c r="S106" s="2" t="s">
        <v>1555</v>
      </c>
      <c r="T106" s="2"/>
      <c r="U106" s="28" t="s">
        <v>1556</v>
      </c>
      <c r="V106" s="67" t="s">
        <v>1557</v>
      </c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</row>
    <row r="107" spans="1:55" s="50" customFormat="1" ht="19.5" customHeight="1">
      <c r="A107" s="49">
        <v>100</v>
      </c>
      <c r="B107" s="5" t="s">
        <v>667</v>
      </c>
      <c r="C107" s="5" t="s">
        <v>279</v>
      </c>
      <c r="D107" s="5" t="s">
        <v>626</v>
      </c>
      <c r="E107" s="2" t="s">
        <v>669</v>
      </c>
      <c r="F107" s="5" t="s">
        <v>670</v>
      </c>
      <c r="G107" s="5" t="s">
        <v>265</v>
      </c>
      <c r="H107" s="5" t="s">
        <v>1500</v>
      </c>
      <c r="I107" s="5" t="s">
        <v>668</v>
      </c>
      <c r="J107" s="5" t="s">
        <v>671</v>
      </c>
      <c r="K107" s="5" t="s">
        <v>288</v>
      </c>
      <c r="L107" s="5" t="s">
        <v>296</v>
      </c>
      <c r="M107" s="5" t="s">
        <v>307</v>
      </c>
      <c r="N107" s="5" t="s">
        <v>323</v>
      </c>
      <c r="O107" s="5" t="s">
        <v>625</v>
      </c>
      <c r="P107" s="5" t="s">
        <v>627</v>
      </c>
      <c r="Q107" s="5" t="s">
        <v>628</v>
      </c>
      <c r="R107" s="5"/>
      <c r="S107" s="5" t="s">
        <v>629</v>
      </c>
      <c r="T107" s="5"/>
      <c r="U107" s="11" t="s">
        <v>630</v>
      </c>
      <c r="V107" s="6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</row>
    <row r="108" spans="1:55" s="50" customFormat="1" ht="19.5" customHeight="1">
      <c r="A108" s="49">
        <v>101</v>
      </c>
      <c r="B108" s="5" t="s">
        <v>1065</v>
      </c>
      <c r="C108" s="5" t="s">
        <v>287</v>
      </c>
      <c r="D108" s="5" t="s">
        <v>626</v>
      </c>
      <c r="E108" s="2" t="s">
        <v>1134</v>
      </c>
      <c r="F108" s="5" t="s">
        <v>1141</v>
      </c>
      <c r="G108" s="5" t="s">
        <v>275</v>
      </c>
      <c r="H108" s="10" t="s">
        <v>532</v>
      </c>
      <c r="I108" s="5" t="s">
        <v>255</v>
      </c>
      <c r="J108" s="5" t="s">
        <v>1135</v>
      </c>
      <c r="K108" s="5" t="s">
        <v>656</v>
      </c>
      <c r="L108" s="5" t="s">
        <v>303</v>
      </c>
      <c r="M108" s="16" t="s">
        <v>315</v>
      </c>
      <c r="N108" s="19" t="s">
        <v>598</v>
      </c>
      <c r="O108" s="5" t="s">
        <v>625</v>
      </c>
      <c r="P108" s="5" t="s">
        <v>900</v>
      </c>
      <c r="Q108" s="5" t="s">
        <v>1067</v>
      </c>
      <c r="R108" s="5"/>
      <c r="S108" s="2" t="s">
        <v>902</v>
      </c>
      <c r="T108" s="10"/>
      <c r="U108" s="11" t="s">
        <v>1068</v>
      </c>
      <c r="V108" s="6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</row>
    <row r="109" spans="1:55" s="50" customFormat="1" ht="19.5" customHeight="1">
      <c r="A109" s="49">
        <v>102</v>
      </c>
      <c r="B109" s="5" t="s">
        <v>599</v>
      </c>
      <c r="C109" s="2" t="s">
        <v>470</v>
      </c>
      <c r="D109" s="6" t="s">
        <v>379</v>
      </c>
      <c r="E109" s="2" t="s">
        <v>467</v>
      </c>
      <c r="F109" s="2" t="s">
        <v>468</v>
      </c>
      <c r="G109" s="2" t="s">
        <v>469</v>
      </c>
      <c r="H109" s="2" t="s">
        <v>1512</v>
      </c>
      <c r="I109" s="2" t="s">
        <v>471</v>
      </c>
      <c r="J109" s="2" t="s">
        <v>560</v>
      </c>
      <c r="K109" s="2" t="s">
        <v>375</v>
      </c>
      <c r="L109" s="2" t="s">
        <v>472</v>
      </c>
      <c r="M109" s="2" t="s">
        <v>473</v>
      </c>
      <c r="N109" s="2" t="s">
        <v>474</v>
      </c>
      <c r="O109" s="5" t="s">
        <v>600</v>
      </c>
      <c r="P109" s="2" t="s">
        <v>344</v>
      </c>
      <c r="Q109" s="2" t="s">
        <v>457</v>
      </c>
      <c r="R109" s="2" t="s">
        <v>458</v>
      </c>
      <c r="S109" s="2" t="s">
        <v>466</v>
      </c>
      <c r="T109" s="2" t="s">
        <v>459</v>
      </c>
      <c r="U109" s="6" t="s">
        <v>460</v>
      </c>
      <c r="V109" s="67" t="s">
        <v>349</v>
      </c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</row>
    <row r="110" spans="1:55" s="50" customFormat="1" ht="19.5" customHeight="1">
      <c r="A110" s="49">
        <v>103</v>
      </c>
      <c r="B110" s="5" t="s">
        <v>599</v>
      </c>
      <c r="C110" s="2" t="s">
        <v>63</v>
      </c>
      <c r="D110" s="2" t="s">
        <v>406</v>
      </c>
      <c r="E110" s="2" t="s">
        <v>552</v>
      </c>
      <c r="F110" s="2" t="s">
        <v>553</v>
      </c>
      <c r="G110" s="2" t="s">
        <v>553</v>
      </c>
      <c r="H110" s="2" t="s">
        <v>411</v>
      </c>
      <c r="I110" s="2" t="s">
        <v>276</v>
      </c>
      <c r="J110" s="2" t="s">
        <v>554</v>
      </c>
      <c r="K110" s="2" t="s">
        <v>64</v>
      </c>
      <c r="L110" s="2" t="s">
        <v>289</v>
      </c>
      <c r="M110" s="2" t="s">
        <v>304</v>
      </c>
      <c r="N110" s="2" t="s">
        <v>316</v>
      </c>
      <c r="O110" s="2" t="s">
        <v>329</v>
      </c>
      <c r="P110" s="2" t="s">
        <v>398</v>
      </c>
      <c r="Q110" s="2" t="s">
        <v>399</v>
      </c>
      <c r="R110" s="2"/>
      <c r="S110" s="2" t="s">
        <v>590</v>
      </c>
      <c r="T110" s="2"/>
      <c r="U110" s="11" t="s">
        <v>549</v>
      </c>
      <c r="V110" s="6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</row>
    <row r="111" spans="1:55" s="50" customFormat="1" ht="19.5" customHeight="1">
      <c r="A111" s="49">
        <v>104</v>
      </c>
      <c r="B111" s="6" t="s">
        <v>637</v>
      </c>
      <c r="C111" s="6" t="s">
        <v>127</v>
      </c>
      <c r="D111" s="6" t="s">
        <v>651</v>
      </c>
      <c r="E111" s="6" t="s">
        <v>1437</v>
      </c>
      <c r="F111" s="6" t="s">
        <v>1438</v>
      </c>
      <c r="G111" s="6" t="s">
        <v>1439</v>
      </c>
      <c r="H111" s="6" t="s">
        <v>1232</v>
      </c>
      <c r="I111" s="6" t="s">
        <v>1221</v>
      </c>
      <c r="J111" s="9" t="s">
        <v>1440</v>
      </c>
      <c r="K111" s="6" t="s">
        <v>643</v>
      </c>
      <c r="L111" s="6" t="s">
        <v>44</v>
      </c>
      <c r="M111" s="23" t="s">
        <v>1534</v>
      </c>
      <c r="N111" s="6" t="s">
        <v>47</v>
      </c>
      <c r="O111" s="6" t="s">
        <v>39</v>
      </c>
      <c r="P111" s="6" t="s">
        <v>105</v>
      </c>
      <c r="Q111" s="6" t="s">
        <v>45</v>
      </c>
      <c r="R111" s="6" t="s">
        <v>46</v>
      </c>
      <c r="S111" s="6" t="s">
        <v>40</v>
      </c>
      <c r="T111" s="6" t="s">
        <v>41</v>
      </c>
      <c r="U111" s="6" t="s">
        <v>42</v>
      </c>
      <c r="V111" s="65" t="s">
        <v>43</v>
      </c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</row>
    <row r="112" spans="1:55" s="50" customFormat="1" ht="19.5" customHeight="1">
      <c r="A112" s="49">
        <v>105</v>
      </c>
      <c r="B112" s="5" t="s">
        <v>624</v>
      </c>
      <c r="C112" s="5" t="s">
        <v>332</v>
      </c>
      <c r="D112" s="6" t="s">
        <v>651</v>
      </c>
      <c r="E112" s="2" t="s">
        <v>809</v>
      </c>
      <c r="F112" s="5" t="s">
        <v>810</v>
      </c>
      <c r="G112" s="5" t="s">
        <v>810</v>
      </c>
      <c r="H112" s="5" t="s">
        <v>1316</v>
      </c>
      <c r="I112" s="5" t="s">
        <v>800</v>
      </c>
      <c r="J112" s="5" t="s">
        <v>811</v>
      </c>
      <c r="K112" s="5" t="s">
        <v>656</v>
      </c>
      <c r="L112" s="5" t="s">
        <v>812</v>
      </c>
      <c r="M112" s="5" t="s">
        <v>813</v>
      </c>
      <c r="N112" s="5" t="s">
        <v>814</v>
      </c>
      <c r="O112" s="5" t="s">
        <v>801</v>
      </c>
      <c r="P112" s="5" t="s">
        <v>802</v>
      </c>
      <c r="Q112" s="5" t="s">
        <v>803</v>
      </c>
      <c r="R112" s="5" t="s">
        <v>804</v>
      </c>
      <c r="S112" s="5" t="s">
        <v>805</v>
      </c>
      <c r="T112" s="5" t="s">
        <v>806</v>
      </c>
      <c r="U112" s="6" t="s">
        <v>807</v>
      </c>
      <c r="V112" s="67" t="s">
        <v>808</v>
      </c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</row>
    <row r="113" spans="1:55" s="50" customFormat="1" ht="19.5" customHeight="1">
      <c r="A113" s="49">
        <v>106</v>
      </c>
      <c r="B113" s="5" t="s">
        <v>1039</v>
      </c>
      <c r="C113" s="5" t="s">
        <v>1051</v>
      </c>
      <c r="D113" s="6" t="s">
        <v>1000</v>
      </c>
      <c r="E113" s="2" t="s">
        <v>1048</v>
      </c>
      <c r="F113" s="5" t="s">
        <v>1049</v>
      </c>
      <c r="G113" s="5" t="s">
        <v>1050</v>
      </c>
      <c r="H113" s="2" t="s">
        <v>603</v>
      </c>
      <c r="I113" s="5" t="s">
        <v>1052</v>
      </c>
      <c r="J113" s="5" t="s">
        <v>1053</v>
      </c>
      <c r="K113" s="5" t="s">
        <v>1054</v>
      </c>
      <c r="L113" s="5" t="s">
        <v>1055</v>
      </c>
      <c r="M113" s="5" t="s">
        <v>1056</v>
      </c>
      <c r="N113" s="5" t="s">
        <v>1057</v>
      </c>
      <c r="O113" s="5" t="s">
        <v>1040</v>
      </c>
      <c r="P113" s="5" t="s">
        <v>1041</v>
      </c>
      <c r="Q113" s="5" t="s">
        <v>1042</v>
      </c>
      <c r="R113" s="5" t="s">
        <v>1043</v>
      </c>
      <c r="S113" s="5" t="s">
        <v>1044</v>
      </c>
      <c r="T113" s="5" t="s">
        <v>1045</v>
      </c>
      <c r="U113" s="5" t="s">
        <v>1046</v>
      </c>
      <c r="V113" s="67" t="s">
        <v>1047</v>
      </c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</row>
    <row r="114" spans="1:55" s="50" customFormat="1" ht="19.5" customHeight="1">
      <c r="A114" s="49">
        <v>107</v>
      </c>
      <c r="B114" s="2" t="s">
        <v>637</v>
      </c>
      <c r="C114" s="2" t="s">
        <v>86</v>
      </c>
      <c r="D114" s="2" t="s">
        <v>626</v>
      </c>
      <c r="E114" s="2" t="s">
        <v>1387</v>
      </c>
      <c r="F114" s="2" t="s">
        <v>1388</v>
      </c>
      <c r="G114" s="2" t="s">
        <v>1389</v>
      </c>
      <c r="H114" s="2" t="s">
        <v>1390</v>
      </c>
      <c r="I114" s="2" t="s">
        <v>1391</v>
      </c>
      <c r="J114" s="2" t="s">
        <v>1536</v>
      </c>
      <c r="K114" s="2" t="s">
        <v>288</v>
      </c>
      <c r="L114" s="2" t="s">
        <v>292</v>
      </c>
      <c r="M114" s="57" t="s">
        <v>1533</v>
      </c>
      <c r="N114" s="2" t="s">
        <v>319</v>
      </c>
      <c r="O114" s="2" t="s">
        <v>625</v>
      </c>
      <c r="P114" s="2" t="s">
        <v>627</v>
      </c>
      <c r="Q114" s="2" t="s">
        <v>1319</v>
      </c>
      <c r="R114" s="2"/>
      <c r="S114" s="2" t="s">
        <v>605</v>
      </c>
      <c r="T114" s="2"/>
      <c r="U114" s="11" t="s">
        <v>704</v>
      </c>
      <c r="V114" s="6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</row>
    <row r="115" spans="1:55" s="50" customFormat="1" ht="19.5" customHeight="1">
      <c r="A115" s="49">
        <v>108</v>
      </c>
      <c r="B115" s="2" t="s">
        <v>412</v>
      </c>
      <c r="C115" s="2" t="s">
        <v>486</v>
      </c>
      <c r="D115" s="6" t="s">
        <v>379</v>
      </c>
      <c r="E115" s="2" t="s">
        <v>547</v>
      </c>
      <c r="F115" s="2" t="s">
        <v>619</v>
      </c>
      <c r="G115" s="2" t="s">
        <v>485</v>
      </c>
      <c r="H115" s="2" t="s">
        <v>612</v>
      </c>
      <c r="I115" s="2" t="s">
        <v>487</v>
      </c>
      <c r="J115" s="2" t="s">
        <v>570</v>
      </c>
      <c r="K115" s="2" t="s">
        <v>488</v>
      </c>
      <c r="L115" s="2" t="s">
        <v>489</v>
      </c>
      <c r="M115" s="2" t="s">
        <v>490</v>
      </c>
      <c r="N115" s="2" t="s">
        <v>583</v>
      </c>
      <c r="O115" s="2" t="s">
        <v>432</v>
      </c>
      <c r="P115" s="2" t="s">
        <v>423</v>
      </c>
      <c r="Q115" s="2" t="s">
        <v>424</v>
      </c>
      <c r="R115" s="2" t="s">
        <v>384</v>
      </c>
      <c r="S115" s="2" t="s">
        <v>425</v>
      </c>
      <c r="T115" s="2" t="s">
        <v>426</v>
      </c>
      <c r="U115" s="6" t="s">
        <v>427</v>
      </c>
      <c r="V115" s="67" t="s">
        <v>341</v>
      </c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</row>
    <row r="116" spans="1:55" s="47" customFormat="1" ht="19.5" customHeight="1">
      <c r="A116" s="49">
        <v>109</v>
      </c>
      <c r="B116" s="2" t="s">
        <v>667</v>
      </c>
      <c r="C116" s="2" t="s">
        <v>828</v>
      </c>
      <c r="D116" s="2" t="s">
        <v>626</v>
      </c>
      <c r="E116" s="2" t="s">
        <v>1309</v>
      </c>
      <c r="F116" s="2" t="s">
        <v>1310</v>
      </c>
      <c r="G116" s="2" t="s">
        <v>1311</v>
      </c>
      <c r="H116" s="2" t="s">
        <v>1507</v>
      </c>
      <c r="I116" s="2" t="s">
        <v>816</v>
      </c>
      <c r="J116" s="2" t="s">
        <v>1312</v>
      </c>
      <c r="K116" s="2" t="s">
        <v>656</v>
      </c>
      <c r="L116" s="2" t="s">
        <v>358</v>
      </c>
      <c r="M116" s="2" t="s">
        <v>1313</v>
      </c>
      <c r="N116" s="2" t="s">
        <v>366</v>
      </c>
      <c r="O116" s="2" t="s">
        <v>625</v>
      </c>
      <c r="P116" s="2" t="s">
        <v>627</v>
      </c>
      <c r="Q116" s="2" t="s">
        <v>1152</v>
      </c>
      <c r="R116" s="2"/>
      <c r="S116" s="2" t="s">
        <v>589</v>
      </c>
      <c r="T116" s="2"/>
      <c r="U116" s="11" t="s">
        <v>1153</v>
      </c>
      <c r="V116" s="67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</row>
    <row r="117" spans="1:55" s="50" customFormat="1" ht="19.5" customHeight="1">
      <c r="A117" s="49">
        <v>110</v>
      </c>
      <c r="B117" s="5" t="s">
        <v>867</v>
      </c>
      <c r="C117" s="5" t="s">
        <v>863</v>
      </c>
      <c r="D117" s="5" t="s">
        <v>857</v>
      </c>
      <c r="E117" s="2" t="s">
        <v>872</v>
      </c>
      <c r="F117" s="5" t="s">
        <v>262</v>
      </c>
      <c r="G117" s="5" t="s">
        <v>263</v>
      </c>
      <c r="H117" s="5" t="s">
        <v>873</v>
      </c>
      <c r="I117" s="5" t="s">
        <v>87</v>
      </c>
      <c r="J117" s="5" t="s">
        <v>874</v>
      </c>
      <c r="K117" s="5" t="s">
        <v>288</v>
      </c>
      <c r="L117" s="5" t="s">
        <v>293</v>
      </c>
      <c r="M117" s="5" t="s">
        <v>875</v>
      </c>
      <c r="N117" s="5" t="s">
        <v>320</v>
      </c>
      <c r="O117" s="5" t="s">
        <v>856</v>
      </c>
      <c r="P117" s="5" t="s">
        <v>868</v>
      </c>
      <c r="Q117" s="5" t="s">
        <v>869</v>
      </c>
      <c r="R117" s="5"/>
      <c r="S117" s="5" t="s">
        <v>870</v>
      </c>
      <c r="T117" s="5"/>
      <c r="U117" s="11" t="s">
        <v>871</v>
      </c>
      <c r="V117" s="6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</row>
    <row r="118" spans="1:55" s="50" customFormat="1" ht="19.5" customHeight="1">
      <c r="A118" s="49">
        <v>111</v>
      </c>
      <c r="B118" s="5" t="s">
        <v>599</v>
      </c>
      <c r="C118" s="2" t="s">
        <v>404</v>
      </c>
      <c r="D118" s="6" t="s">
        <v>379</v>
      </c>
      <c r="E118" s="2" t="s">
        <v>492</v>
      </c>
      <c r="F118" s="2" t="s">
        <v>617</v>
      </c>
      <c r="G118" s="2" t="s">
        <v>493</v>
      </c>
      <c r="H118" s="2" t="s">
        <v>603</v>
      </c>
      <c r="I118" s="2" t="s">
        <v>409</v>
      </c>
      <c r="J118" s="2" t="s">
        <v>567</v>
      </c>
      <c r="K118" s="2" t="s">
        <v>376</v>
      </c>
      <c r="L118" s="2" t="s">
        <v>494</v>
      </c>
      <c r="M118" s="2" t="s">
        <v>495</v>
      </c>
      <c r="N118" s="2" t="s">
        <v>579</v>
      </c>
      <c r="O118" s="2" t="s">
        <v>439</v>
      </c>
      <c r="P118" s="2" t="s">
        <v>345</v>
      </c>
      <c r="Q118" s="2" t="s">
        <v>491</v>
      </c>
      <c r="R118" s="2" t="s">
        <v>342</v>
      </c>
      <c r="S118" s="2" t="s">
        <v>390</v>
      </c>
      <c r="T118" s="2" t="s">
        <v>346</v>
      </c>
      <c r="U118" s="13" t="s">
        <v>392</v>
      </c>
      <c r="V118" s="67" t="s">
        <v>347</v>
      </c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</row>
    <row r="119" spans="1:55" s="50" customFormat="1" ht="19.5" customHeight="1">
      <c r="A119" s="49">
        <v>112</v>
      </c>
      <c r="B119" s="6" t="s">
        <v>734</v>
      </c>
      <c r="C119" s="6" t="s">
        <v>193</v>
      </c>
      <c r="D119" s="6" t="s">
        <v>1000</v>
      </c>
      <c r="E119" s="6" t="s">
        <v>1035</v>
      </c>
      <c r="F119" s="6" t="s">
        <v>191</v>
      </c>
      <c r="G119" s="6" t="s">
        <v>192</v>
      </c>
      <c r="H119" s="2" t="s">
        <v>1036</v>
      </c>
      <c r="I119" s="6" t="s">
        <v>194</v>
      </c>
      <c r="J119" s="9" t="s">
        <v>1037</v>
      </c>
      <c r="K119" s="6" t="s">
        <v>656</v>
      </c>
      <c r="L119" s="6" t="s">
        <v>195</v>
      </c>
      <c r="M119" s="5" t="s">
        <v>1038</v>
      </c>
      <c r="N119" s="6" t="s">
        <v>197</v>
      </c>
      <c r="O119" s="6" t="s">
        <v>1033</v>
      </c>
      <c r="P119" s="6" t="s">
        <v>187</v>
      </c>
      <c r="Q119" s="6" t="s">
        <v>196</v>
      </c>
      <c r="R119" s="6" t="s">
        <v>151</v>
      </c>
      <c r="S119" s="6" t="s">
        <v>1034</v>
      </c>
      <c r="T119" s="6" t="s">
        <v>188</v>
      </c>
      <c r="U119" s="6" t="s">
        <v>189</v>
      </c>
      <c r="V119" s="65" t="s">
        <v>190</v>
      </c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</row>
    <row r="120" spans="1:55" s="51" customFormat="1" ht="19.5" customHeight="1">
      <c r="A120" s="49">
        <v>113</v>
      </c>
      <c r="B120" s="5" t="s">
        <v>599</v>
      </c>
      <c r="C120" s="6" t="s">
        <v>108</v>
      </c>
      <c r="D120" s="6" t="s">
        <v>379</v>
      </c>
      <c r="E120" s="6" t="s">
        <v>510</v>
      </c>
      <c r="F120" s="6" t="s">
        <v>2</v>
      </c>
      <c r="G120" s="6" t="s">
        <v>2</v>
      </c>
      <c r="H120" s="2" t="s">
        <v>603</v>
      </c>
      <c r="I120" s="6" t="s">
        <v>121</v>
      </c>
      <c r="J120" s="9" t="s">
        <v>568</v>
      </c>
      <c r="K120" s="6" t="s">
        <v>375</v>
      </c>
      <c r="L120" s="6" t="s">
        <v>3</v>
      </c>
      <c r="M120" s="6" t="s">
        <v>4</v>
      </c>
      <c r="N120" s="6" t="s">
        <v>580</v>
      </c>
      <c r="O120" s="6" t="s">
        <v>509</v>
      </c>
      <c r="P120" s="6" t="s">
        <v>58</v>
      </c>
      <c r="Q120" s="6" t="s">
        <v>61</v>
      </c>
      <c r="R120" s="6" t="s">
        <v>98</v>
      </c>
      <c r="S120" s="6" t="s">
        <v>59</v>
      </c>
      <c r="T120" s="6" t="s">
        <v>48</v>
      </c>
      <c r="U120" s="6" t="s">
        <v>60</v>
      </c>
      <c r="V120" s="65" t="s">
        <v>62</v>
      </c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</row>
    <row r="121" spans="1:55" s="47" customFormat="1" ht="19.5" customHeight="1">
      <c r="A121" s="49">
        <v>114</v>
      </c>
      <c r="B121" s="6" t="s">
        <v>734</v>
      </c>
      <c r="C121" s="6" t="s">
        <v>740</v>
      </c>
      <c r="D121" s="6" t="s">
        <v>651</v>
      </c>
      <c r="E121" s="6" t="s">
        <v>739</v>
      </c>
      <c r="F121" s="6" t="s">
        <v>989</v>
      </c>
      <c r="G121" s="6" t="s">
        <v>990</v>
      </c>
      <c r="H121" s="6" t="s">
        <v>178</v>
      </c>
      <c r="I121" s="6" t="s">
        <v>735</v>
      </c>
      <c r="J121" s="9" t="s">
        <v>741</v>
      </c>
      <c r="K121" s="6" t="s">
        <v>742</v>
      </c>
      <c r="L121" s="6" t="s">
        <v>179</v>
      </c>
      <c r="M121" s="6" t="s">
        <v>180</v>
      </c>
      <c r="N121" s="6" t="s">
        <v>182</v>
      </c>
      <c r="O121" s="6" t="s">
        <v>736</v>
      </c>
      <c r="P121" s="6" t="s">
        <v>140</v>
      </c>
      <c r="Q121" s="6" t="s">
        <v>181</v>
      </c>
      <c r="R121" s="6" t="s">
        <v>98</v>
      </c>
      <c r="S121" s="6" t="s">
        <v>737</v>
      </c>
      <c r="T121" s="6" t="s">
        <v>176</v>
      </c>
      <c r="U121" s="6" t="s">
        <v>738</v>
      </c>
      <c r="V121" s="65" t="s">
        <v>177</v>
      </c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BA121" s="50"/>
      <c r="BB121" s="50"/>
      <c r="BC121" s="50"/>
    </row>
    <row r="122" spans="1:55" s="50" customFormat="1" ht="19.5" customHeight="1">
      <c r="A122" s="49">
        <v>115</v>
      </c>
      <c r="B122" s="5" t="s">
        <v>1065</v>
      </c>
      <c r="C122" s="5" t="s">
        <v>284</v>
      </c>
      <c r="D122" s="5" t="s">
        <v>626</v>
      </c>
      <c r="E122" s="2" t="s">
        <v>1130</v>
      </c>
      <c r="F122" s="5" t="s">
        <v>272</v>
      </c>
      <c r="G122" s="5" t="s">
        <v>1131</v>
      </c>
      <c r="H122" s="5" t="s">
        <v>1132</v>
      </c>
      <c r="I122" s="5" t="s">
        <v>254</v>
      </c>
      <c r="J122" s="5" t="s">
        <v>1133</v>
      </c>
      <c r="K122" s="5" t="s">
        <v>288</v>
      </c>
      <c r="L122" s="5" t="s">
        <v>301</v>
      </c>
      <c r="M122" s="5" t="s">
        <v>313</v>
      </c>
      <c r="N122" s="5" t="s">
        <v>327</v>
      </c>
      <c r="O122" s="5" t="s">
        <v>625</v>
      </c>
      <c r="P122" s="5" t="s">
        <v>900</v>
      </c>
      <c r="Q122" s="5" t="s">
        <v>1067</v>
      </c>
      <c r="R122" s="5"/>
      <c r="S122" s="2" t="s">
        <v>902</v>
      </c>
      <c r="T122" s="10"/>
      <c r="U122" s="11" t="s">
        <v>1068</v>
      </c>
      <c r="V122" s="6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</row>
    <row r="123" spans="1:55" ht="19.5" customHeight="1">
      <c r="A123" s="72"/>
      <c r="B123" s="100" t="s">
        <v>2379</v>
      </c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1"/>
    </row>
    <row r="124" spans="1:55" ht="19.5" customHeight="1">
      <c r="A124" s="73"/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3"/>
    </row>
    <row r="125" spans="1:55" ht="19.5" customHeight="1">
      <c r="A125" s="49">
        <v>1</v>
      </c>
      <c r="B125" s="4" t="s">
        <v>1580</v>
      </c>
      <c r="C125" s="4" t="s">
        <v>844</v>
      </c>
      <c r="D125" s="4"/>
      <c r="E125" s="3" t="s">
        <v>1581</v>
      </c>
      <c r="F125" s="4"/>
      <c r="G125" s="4"/>
      <c r="H125" s="4"/>
      <c r="I125" s="4" t="s">
        <v>1372</v>
      </c>
      <c r="J125" s="4" t="s">
        <v>1582</v>
      </c>
      <c r="K125" s="4"/>
      <c r="L125" s="4"/>
      <c r="M125" s="4"/>
      <c r="N125" s="4"/>
      <c r="O125" s="29" t="s">
        <v>1583</v>
      </c>
      <c r="P125" s="58"/>
      <c r="Q125" s="4" t="s">
        <v>1080</v>
      </c>
      <c r="R125" s="4" t="s">
        <v>1584</v>
      </c>
      <c r="S125" s="10" t="s">
        <v>1082</v>
      </c>
      <c r="T125" s="38"/>
      <c r="U125" s="29" t="s">
        <v>1585</v>
      </c>
      <c r="V125" s="74"/>
    </row>
    <row r="126" spans="1:55" ht="19.5" customHeight="1">
      <c r="A126" s="75">
        <v>2</v>
      </c>
      <c r="B126" s="5" t="s">
        <v>1580</v>
      </c>
      <c r="C126" s="5" t="s">
        <v>453</v>
      </c>
      <c r="D126" s="5"/>
      <c r="E126" s="2" t="s">
        <v>1586</v>
      </c>
      <c r="F126" s="5"/>
      <c r="G126" s="5"/>
      <c r="H126" s="5"/>
      <c r="I126" s="5" t="s">
        <v>899</v>
      </c>
      <c r="J126" s="5" t="s">
        <v>1587</v>
      </c>
      <c r="K126" s="5"/>
      <c r="L126" s="5"/>
      <c r="M126" s="5"/>
      <c r="N126" s="5"/>
      <c r="O126" s="39" t="s">
        <v>1089</v>
      </c>
      <c r="P126" s="58"/>
      <c r="Q126" s="5" t="s">
        <v>1588</v>
      </c>
      <c r="R126" s="5" t="s">
        <v>926</v>
      </c>
      <c r="S126" s="10" t="s">
        <v>1589</v>
      </c>
      <c r="T126" s="10"/>
      <c r="U126" s="25" t="s">
        <v>1590</v>
      </c>
      <c r="V126" s="74"/>
    </row>
    <row r="127" spans="1:55" ht="19.5" customHeight="1">
      <c r="A127" s="75">
        <v>3</v>
      </c>
      <c r="B127" s="5" t="s">
        <v>1580</v>
      </c>
      <c r="C127" s="5" t="s">
        <v>1405</v>
      </c>
      <c r="D127" s="5"/>
      <c r="E127" s="2" t="s">
        <v>1591</v>
      </c>
      <c r="F127" s="5"/>
      <c r="G127" s="5"/>
      <c r="H127" s="5"/>
      <c r="I127" s="5" t="s">
        <v>1405</v>
      </c>
      <c r="J127" s="5" t="s">
        <v>1592</v>
      </c>
      <c r="K127" s="5"/>
      <c r="L127" s="5"/>
      <c r="M127" s="5"/>
      <c r="N127" s="5"/>
      <c r="O127" s="5" t="s">
        <v>1593</v>
      </c>
      <c r="P127" s="58"/>
      <c r="Q127" s="5" t="s">
        <v>1594</v>
      </c>
      <c r="R127" s="5" t="s">
        <v>1584</v>
      </c>
      <c r="S127" s="10" t="s">
        <v>1595</v>
      </c>
      <c r="T127" s="10"/>
      <c r="U127" s="25" t="s">
        <v>1596</v>
      </c>
      <c r="V127" s="74"/>
    </row>
    <row r="128" spans="1:55" ht="19.5" customHeight="1">
      <c r="A128" s="75">
        <v>4</v>
      </c>
      <c r="B128" s="5" t="s">
        <v>1580</v>
      </c>
      <c r="C128" s="5" t="s">
        <v>453</v>
      </c>
      <c r="D128" s="5"/>
      <c r="E128" s="2" t="s">
        <v>1597</v>
      </c>
      <c r="F128" s="5"/>
      <c r="G128" s="5"/>
      <c r="H128" s="5"/>
      <c r="I128" s="5" t="s">
        <v>899</v>
      </c>
      <c r="J128" s="5" t="s">
        <v>1598</v>
      </c>
      <c r="K128" s="5"/>
      <c r="L128" s="5"/>
      <c r="M128" s="5"/>
      <c r="N128" s="5"/>
      <c r="O128" s="5" t="s">
        <v>1599</v>
      </c>
      <c r="P128" s="58"/>
      <c r="Q128" s="5" t="s">
        <v>1600</v>
      </c>
      <c r="R128" s="5" t="s">
        <v>926</v>
      </c>
      <c r="S128" s="10" t="s">
        <v>1601</v>
      </c>
      <c r="T128" s="10"/>
      <c r="U128" s="25" t="s">
        <v>1602</v>
      </c>
      <c r="V128" s="74"/>
    </row>
    <row r="129" spans="1:22" ht="19.5" customHeight="1">
      <c r="A129" s="75">
        <v>5</v>
      </c>
      <c r="B129" s="5" t="s">
        <v>1580</v>
      </c>
      <c r="C129" s="5" t="s">
        <v>1603</v>
      </c>
      <c r="D129" s="5"/>
      <c r="E129" s="2" t="s">
        <v>1604</v>
      </c>
      <c r="F129" s="5"/>
      <c r="G129" s="5"/>
      <c r="H129" s="5"/>
      <c r="I129" s="5" t="s">
        <v>1605</v>
      </c>
      <c r="J129" s="5" t="s">
        <v>1606</v>
      </c>
      <c r="K129" s="5"/>
      <c r="L129" s="5"/>
      <c r="M129" s="5"/>
      <c r="N129" s="5"/>
      <c r="O129" s="5" t="s">
        <v>1607</v>
      </c>
      <c r="P129" s="58"/>
      <c r="Q129" s="5" t="s">
        <v>1608</v>
      </c>
      <c r="R129" s="5" t="s">
        <v>1262</v>
      </c>
      <c r="S129" s="10" t="s">
        <v>1609</v>
      </c>
      <c r="T129" s="10"/>
      <c r="U129" s="25" t="s">
        <v>1023</v>
      </c>
      <c r="V129" s="74"/>
    </row>
    <row r="130" spans="1:22" ht="19.5" customHeight="1">
      <c r="A130" s="76"/>
      <c r="B130" s="96" t="s">
        <v>2381</v>
      </c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6"/>
      <c r="Q130" s="96"/>
      <c r="R130" s="96"/>
      <c r="S130" s="96"/>
      <c r="T130" s="96"/>
      <c r="U130" s="96"/>
      <c r="V130" s="97"/>
    </row>
    <row r="131" spans="1:22" ht="19.5" customHeight="1">
      <c r="A131" s="77"/>
      <c r="B131" s="98"/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  <c r="V131" s="99"/>
    </row>
    <row r="132" spans="1:22" ht="19.5" customHeight="1">
      <c r="A132" s="78">
        <v>1</v>
      </c>
      <c r="B132" s="2" t="s">
        <v>1610</v>
      </c>
      <c r="C132" s="30" t="s">
        <v>108</v>
      </c>
      <c r="D132" s="2"/>
      <c r="E132" s="31" t="s">
        <v>1611</v>
      </c>
      <c r="F132" s="31" t="s">
        <v>1612</v>
      </c>
      <c r="G132" s="2"/>
      <c r="H132" s="2"/>
      <c r="I132" s="31" t="s">
        <v>121</v>
      </c>
      <c r="J132" s="59">
        <v>41334</v>
      </c>
      <c r="K132" s="59">
        <v>41338</v>
      </c>
      <c r="L132" s="2"/>
      <c r="M132" s="2"/>
      <c r="N132" s="2"/>
      <c r="O132" s="31" t="s">
        <v>247</v>
      </c>
      <c r="P132" s="58"/>
      <c r="Q132" s="31" t="s">
        <v>1613</v>
      </c>
      <c r="R132" s="31" t="s">
        <v>125</v>
      </c>
      <c r="S132" s="31" t="s">
        <v>1614</v>
      </c>
      <c r="T132" s="31" t="s">
        <v>1615</v>
      </c>
      <c r="U132" s="32" t="s">
        <v>1616</v>
      </c>
      <c r="V132" s="74"/>
    </row>
    <row r="133" spans="1:22" ht="19.5" customHeight="1">
      <c r="A133" s="78">
        <v>2</v>
      </c>
      <c r="B133" s="2" t="s">
        <v>1610</v>
      </c>
      <c r="C133" s="30" t="s">
        <v>108</v>
      </c>
      <c r="D133" s="2"/>
      <c r="E133" s="31" t="s">
        <v>1617</v>
      </c>
      <c r="F133" s="31" t="s">
        <v>1618</v>
      </c>
      <c r="G133" s="2"/>
      <c r="H133" s="2"/>
      <c r="I133" s="31" t="s">
        <v>231</v>
      </c>
      <c r="J133" s="59">
        <v>41337</v>
      </c>
      <c r="K133" s="59">
        <v>41340</v>
      </c>
      <c r="L133" s="2"/>
      <c r="M133" s="2"/>
      <c r="N133" s="2"/>
      <c r="O133" s="31" t="s">
        <v>1619</v>
      </c>
      <c r="P133" s="58"/>
      <c r="Q133" s="31" t="s">
        <v>1620</v>
      </c>
      <c r="R133" s="31" t="s">
        <v>1621</v>
      </c>
      <c r="S133" s="31" t="s">
        <v>1622</v>
      </c>
      <c r="T133" s="31" t="s">
        <v>1623</v>
      </c>
      <c r="U133" s="32" t="s">
        <v>1624</v>
      </c>
      <c r="V133" s="74"/>
    </row>
    <row r="134" spans="1:22" ht="19.5" customHeight="1">
      <c r="A134" s="78">
        <v>3</v>
      </c>
      <c r="B134" s="2" t="s">
        <v>1610</v>
      </c>
      <c r="C134" s="30" t="s">
        <v>127</v>
      </c>
      <c r="D134" s="2"/>
      <c r="E134" s="31" t="s">
        <v>1625</v>
      </c>
      <c r="F134" s="31" t="s">
        <v>1626</v>
      </c>
      <c r="G134" s="2"/>
      <c r="H134" s="2"/>
      <c r="I134" s="31" t="s">
        <v>1627</v>
      </c>
      <c r="J134" s="59">
        <v>41338</v>
      </c>
      <c r="K134" s="59">
        <v>41341</v>
      </c>
      <c r="L134" s="2"/>
      <c r="M134" s="2"/>
      <c r="N134" s="2"/>
      <c r="O134" s="31" t="s">
        <v>1628</v>
      </c>
      <c r="P134" s="58"/>
      <c r="Q134" s="31" t="s">
        <v>1629</v>
      </c>
      <c r="R134" s="31" t="s">
        <v>125</v>
      </c>
      <c r="S134" s="31" t="s">
        <v>1630</v>
      </c>
      <c r="T134" s="31" t="s">
        <v>1631</v>
      </c>
      <c r="U134" s="32" t="s">
        <v>1632</v>
      </c>
      <c r="V134" s="74"/>
    </row>
    <row r="135" spans="1:22" ht="19.5" customHeight="1">
      <c r="A135" s="78">
        <v>4</v>
      </c>
      <c r="B135" s="2" t="s">
        <v>1610</v>
      </c>
      <c r="C135" s="30" t="s">
        <v>108</v>
      </c>
      <c r="D135" s="2"/>
      <c r="E135" s="31" t="s">
        <v>1633</v>
      </c>
      <c r="F135" s="31" t="s">
        <v>1634</v>
      </c>
      <c r="G135" s="2"/>
      <c r="H135" s="2"/>
      <c r="I135" s="31" t="s">
        <v>231</v>
      </c>
      <c r="J135" s="59">
        <v>41338</v>
      </c>
      <c r="K135" s="59">
        <v>41342</v>
      </c>
      <c r="L135" s="2"/>
      <c r="M135" s="2"/>
      <c r="N135" s="2"/>
      <c r="O135" s="31" t="s">
        <v>247</v>
      </c>
      <c r="P135" s="58"/>
      <c r="Q135" s="31" t="s">
        <v>1613</v>
      </c>
      <c r="R135" s="31" t="s">
        <v>125</v>
      </c>
      <c r="S135" s="31" t="s">
        <v>1614</v>
      </c>
      <c r="T135" s="31" t="s">
        <v>1615</v>
      </c>
      <c r="U135" s="32" t="s">
        <v>1616</v>
      </c>
      <c r="V135" s="74"/>
    </row>
    <row r="136" spans="1:22" ht="19.5" customHeight="1">
      <c r="A136" s="78">
        <v>5</v>
      </c>
      <c r="B136" s="2" t="s">
        <v>1610</v>
      </c>
      <c r="C136" s="30" t="s">
        <v>108</v>
      </c>
      <c r="D136" s="2"/>
      <c r="E136" s="31" t="s">
        <v>1635</v>
      </c>
      <c r="F136" s="31" t="s">
        <v>1636</v>
      </c>
      <c r="G136" s="2"/>
      <c r="H136" s="2"/>
      <c r="I136" s="31" t="s">
        <v>209</v>
      </c>
      <c r="J136" s="59">
        <v>41342</v>
      </c>
      <c r="K136" s="59">
        <v>41344</v>
      </c>
      <c r="L136" s="2"/>
      <c r="M136" s="2"/>
      <c r="N136" s="2"/>
      <c r="O136" s="31" t="s">
        <v>1637</v>
      </c>
      <c r="P136" s="58"/>
      <c r="Q136" s="31" t="s">
        <v>1638</v>
      </c>
      <c r="R136" s="31" t="s">
        <v>1639</v>
      </c>
      <c r="S136" s="31" t="s">
        <v>1640</v>
      </c>
      <c r="T136" s="31" t="s">
        <v>1641</v>
      </c>
      <c r="U136" s="32" t="s">
        <v>1642</v>
      </c>
      <c r="V136" s="74"/>
    </row>
    <row r="137" spans="1:22" ht="19.5" customHeight="1">
      <c r="A137" s="78">
        <v>6</v>
      </c>
      <c r="B137" s="2" t="s">
        <v>1610</v>
      </c>
      <c r="C137" s="33" t="s">
        <v>1643</v>
      </c>
      <c r="D137" s="2"/>
      <c r="E137" s="31" t="s">
        <v>1644</v>
      </c>
      <c r="F137" s="31" t="s">
        <v>1645</v>
      </c>
      <c r="G137" s="2"/>
      <c r="H137" s="2"/>
      <c r="I137" s="31" t="s">
        <v>95</v>
      </c>
      <c r="J137" s="59">
        <v>41343</v>
      </c>
      <c r="K137" s="59">
        <v>41346</v>
      </c>
      <c r="L137" s="2"/>
      <c r="M137" s="2"/>
      <c r="N137" s="2"/>
      <c r="O137" s="31" t="s">
        <v>1646</v>
      </c>
      <c r="P137" s="58"/>
      <c r="Q137" s="31" t="s">
        <v>1647</v>
      </c>
      <c r="R137" s="31" t="s">
        <v>125</v>
      </c>
      <c r="S137" s="31" t="s">
        <v>1648</v>
      </c>
      <c r="T137" s="31" t="s">
        <v>1649</v>
      </c>
      <c r="U137" s="32" t="s">
        <v>1650</v>
      </c>
      <c r="V137" s="74"/>
    </row>
    <row r="138" spans="1:22" ht="19.5" customHeight="1">
      <c r="A138" s="78">
        <v>7</v>
      </c>
      <c r="B138" s="2" t="s">
        <v>1610</v>
      </c>
      <c r="C138" s="30" t="s">
        <v>133</v>
      </c>
      <c r="D138" s="2"/>
      <c r="E138" s="31" t="s">
        <v>1651</v>
      </c>
      <c r="F138" s="31" t="s">
        <v>1652</v>
      </c>
      <c r="G138" s="2"/>
      <c r="H138" s="2"/>
      <c r="I138" s="31" t="s">
        <v>1653</v>
      </c>
      <c r="J138" s="59">
        <v>41345</v>
      </c>
      <c r="K138" s="59">
        <v>41349</v>
      </c>
      <c r="L138" s="2"/>
      <c r="M138" s="2"/>
      <c r="N138" s="2"/>
      <c r="O138" s="31" t="s">
        <v>1654</v>
      </c>
      <c r="P138" s="58"/>
      <c r="Q138" s="31" t="s">
        <v>97</v>
      </c>
      <c r="R138" s="31" t="s">
        <v>98</v>
      </c>
      <c r="S138" s="31" t="s">
        <v>1655</v>
      </c>
      <c r="T138" s="31" t="s">
        <v>93</v>
      </c>
      <c r="U138" s="32" t="s">
        <v>1656</v>
      </c>
      <c r="V138" s="74"/>
    </row>
    <row r="139" spans="1:22" ht="19.5" customHeight="1">
      <c r="A139" s="78">
        <v>8</v>
      </c>
      <c r="B139" s="2" t="s">
        <v>1610</v>
      </c>
      <c r="C139" s="30" t="s">
        <v>108</v>
      </c>
      <c r="D139" s="2"/>
      <c r="E139" s="31" t="s">
        <v>1657</v>
      </c>
      <c r="F139" s="31" t="s">
        <v>1658</v>
      </c>
      <c r="G139" s="2"/>
      <c r="H139" s="2"/>
      <c r="I139" s="31" t="s">
        <v>1659</v>
      </c>
      <c r="J139" s="59">
        <v>41345</v>
      </c>
      <c r="K139" s="59">
        <v>41347</v>
      </c>
      <c r="L139" s="2"/>
      <c r="M139" s="2"/>
      <c r="N139" s="2"/>
      <c r="O139" s="31" t="s">
        <v>1660</v>
      </c>
      <c r="P139" s="58"/>
      <c r="Q139" s="31" t="s">
        <v>171</v>
      </c>
      <c r="R139" s="31" t="s">
        <v>172</v>
      </c>
      <c r="S139" s="31" t="s">
        <v>163</v>
      </c>
      <c r="T139" s="31" t="s">
        <v>164</v>
      </c>
      <c r="U139" s="32" t="s">
        <v>165</v>
      </c>
      <c r="V139" s="74"/>
    </row>
    <row r="140" spans="1:22" ht="19.5" customHeight="1">
      <c r="A140" s="78">
        <v>9</v>
      </c>
      <c r="B140" s="2" t="s">
        <v>1610</v>
      </c>
      <c r="C140" s="30" t="s">
        <v>1661</v>
      </c>
      <c r="D140" s="2"/>
      <c r="E140" s="31" t="s">
        <v>1662</v>
      </c>
      <c r="F140" s="31" t="s">
        <v>1663</v>
      </c>
      <c r="G140" s="2"/>
      <c r="H140" s="2"/>
      <c r="I140" s="31" t="s">
        <v>1664</v>
      </c>
      <c r="J140" s="59">
        <v>41352</v>
      </c>
      <c r="K140" s="59">
        <v>41354</v>
      </c>
      <c r="L140" s="2"/>
      <c r="M140" s="2"/>
      <c r="N140" s="2"/>
      <c r="O140" s="31" t="s">
        <v>1665</v>
      </c>
      <c r="P140" s="58"/>
      <c r="Q140" s="31" t="s">
        <v>1666</v>
      </c>
      <c r="R140" s="31" t="s">
        <v>172</v>
      </c>
      <c r="S140" s="31" t="s">
        <v>1667</v>
      </c>
      <c r="T140" s="31" t="s">
        <v>1668</v>
      </c>
      <c r="U140" s="32" t="s">
        <v>1669</v>
      </c>
      <c r="V140" s="74"/>
    </row>
    <row r="141" spans="1:22" ht="19.5" customHeight="1">
      <c r="A141" s="78">
        <v>10</v>
      </c>
      <c r="B141" s="2" t="s">
        <v>1610</v>
      </c>
      <c r="C141" s="33" t="s">
        <v>110</v>
      </c>
      <c r="D141" s="2"/>
      <c r="E141" s="31" t="s">
        <v>1670</v>
      </c>
      <c r="F141" s="31" t="s">
        <v>1671</v>
      </c>
      <c r="G141" s="2"/>
      <c r="H141" s="2"/>
      <c r="I141" s="31" t="s">
        <v>111</v>
      </c>
      <c r="J141" s="59">
        <v>41353</v>
      </c>
      <c r="K141" s="59">
        <v>41355</v>
      </c>
      <c r="L141" s="2"/>
      <c r="M141" s="2"/>
      <c r="N141" s="2"/>
      <c r="O141" s="31" t="s">
        <v>1672</v>
      </c>
      <c r="P141" s="58"/>
      <c r="Q141" s="31" t="s">
        <v>1673</v>
      </c>
      <c r="R141" s="31" t="s">
        <v>125</v>
      </c>
      <c r="S141" s="31" t="s">
        <v>1674</v>
      </c>
      <c r="T141" s="31" t="s">
        <v>1675</v>
      </c>
      <c r="U141" s="32" t="s">
        <v>1676</v>
      </c>
      <c r="V141" s="74"/>
    </row>
    <row r="142" spans="1:22" ht="19.5" customHeight="1">
      <c r="A142" s="78">
        <v>11</v>
      </c>
      <c r="B142" s="2" t="s">
        <v>1610</v>
      </c>
      <c r="C142" s="30" t="s">
        <v>145</v>
      </c>
      <c r="D142" s="2"/>
      <c r="E142" s="31" t="s">
        <v>1677</v>
      </c>
      <c r="F142" s="31" t="s">
        <v>1678</v>
      </c>
      <c r="G142" s="2"/>
      <c r="H142" s="2"/>
      <c r="I142" s="31" t="s">
        <v>146</v>
      </c>
      <c r="J142" s="59">
        <v>41354</v>
      </c>
      <c r="K142" s="59">
        <v>41357</v>
      </c>
      <c r="L142" s="2"/>
      <c r="M142" s="2"/>
      <c r="N142" s="2"/>
      <c r="O142" s="31" t="s">
        <v>16</v>
      </c>
      <c r="P142" s="58"/>
      <c r="Q142" s="31" t="s">
        <v>1679</v>
      </c>
      <c r="R142" s="31" t="s">
        <v>149</v>
      </c>
      <c r="S142" s="31" t="s">
        <v>1680</v>
      </c>
      <c r="T142" s="31" t="s">
        <v>1681</v>
      </c>
      <c r="U142" s="32" t="s">
        <v>1682</v>
      </c>
      <c r="V142" s="74"/>
    </row>
    <row r="143" spans="1:22" ht="19.5" customHeight="1">
      <c r="A143" s="78">
        <v>12</v>
      </c>
      <c r="B143" s="2" t="s">
        <v>1610</v>
      </c>
      <c r="C143" s="30" t="s">
        <v>108</v>
      </c>
      <c r="D143" s="2"/>
      <c r="E143" s="31" t="s">
        <v>1683</v>
      </c>
      <c r="F143" s="31" t="s">
        <v>1684</v>
      </c>
      <c r="G143" s="2"/>
      <c r="H143" s="2"/>
      <c r="I143" s="31" t="s">
        <v>231</v>
      </c>
      <c r="J143" s="59">
        <v>41358</v>
      </c>
      <c r="K143" s="59">
        <v>41360</v>
      </c>
      <c r="L143" s="2"/>
      <c r="M143" s="2"/>
      <c r="N143" s="2"/>
      <c r="O143" s="31" t="s">
        <v>1685</v>
      </c>
      <c r="P143" s="58"/>
      <c r="Q143" s="31" t="s">
        <v>1686</v>
      </c>
      <c r="R143" s="31" t="s">
        <v>125</v>
      </c>
      <c r="S143" s="31" t="s">
        <v>1687</v>
      </c>
      <c r="T143" s="31" t="s">
        <v>1688</v>
      </c>
      <c r="U143" s="32" t="s">
        <v>1689</v>
      </c>
      <c r="V143" s="74"/>
    </row>
    <row r="144" spans="1:22" ht="19.5" customHeight="1">
      <c r="A144" s="78">
        <v>13</v>
      </c>
      <c r="B144" s="2" t="s">
        <v>1610</v>
      </c>
      <c r="C144" s="30" t="s">
        <v>108</v>
      </c>
      <c r="D144" s="2"/>
      <c r="E144" s="31" t="s">
        <v>1690</v>
      </c>
      <c r="F144" s="31" t="s">
        <v>1691</v>
      </c>
      <c r="G144" s="2"/>
      <c r="H144" s="2"/>
      <c r="I144" s="31" t="s">
        <v>126</v>
      </c>
      <c r="J144" s="59">
        <v>41360</v>
      </c>
      <c r="K144" s="59">
        <v>41362</v>
      </c>
      <c r="L144" s="2"/>
      <c r="M144" s="2"/>
      <c r="N144" s="2"/>
      <c r="O144" s="31" t="s">
        <v>1660</v>
      </c>
      <c r="P144" s="58"/>
      <c r="Q144" s="31" t="s">
        <v>171</v>
      </c>
      <c r="R144" s="31" t="s">
        <v>172</v>
      </c>
      <c r="S144" s="31" t="s">
        <v>163</v>
      </c>
      <c r="T144" s="31" t="s">
        <v>164</v>
      </c>
      <c r="U144" s="32" t="s">
        <v>165</v>
      </c>
      <c r="V144" s="74"/>
    </row>
    <row r="145" spans="1:22" ht="19.5" customHeight="1">
      <c r="A145" s="78">
        <v>14</v>
      </c>
      <c r="B145" s="2" t="s">
        <v>1610</v>
      </c>
      <c r="C145" s="30" t="s">
        <v>1692</v>
      </c>
      <c r="D145" s="2"/>
      <c r="E145" s="31" t="s">
        <v>1693</v>
      </c>
      <c r="F145" s="31" t="s">
        <v>1694</v>
      </c>
      <c r="G145" s="2"/>
      <c r="H145" s="2"/>
      <c r="I145" s="31" t="s">
        <v>1695</v>
      </c>
      <c r="J145" s="59">
        <v>41367</v>
      </c>
      <c r="K145" s="59">
        <v>41370</v>
      </c>
      <c r="L145" s="2"/>
      <c r="M145" s="2"/>
      <c r="N145" s="2"/>
      <c r="O145" s="31" t="s">
        <v>1696</v>
      </c>
      <c r="P145" s="58"/>
      <c r="Q145" s="31" t="s">
        <v>1697</v>
      </c>
      <c r="R145" s="31" t="s">
        <v>1698</v>
      </c>
      <c r="S145" s="31" t="s">
        <v>1699</v>
      </c>
      <c r="T145" s="31" t="s">
        <v>1700</v>
      </c>
      <c r="U145" s="32" t="s">
        <v>1701</v>
      </c>
      <c r="V145" s="74"/>
    </row>
    <row r="146" spans="1:22" ht="19.5" customHeight="1">
      <c r="A146" s="78">
        <v>15</v>
      </c>
      <c r="B146" s="2" t="s">
        <v>1610</v>
      </c>
      <c r="C146" s="30" t="s">
        <v>108</v>
      </c>
      <c r="D146" s="2"/>
      <c r="E146" s="31" t="s">
        <v>1702</v>
      </c>
      <c r="F146" s="31" t="s">
        <v>1703</v>
      </c>
      <c r="G146" s="2"/>
      <c r="H146" s="2"/>
      <c r="I146" s="31" t="s">
        <v>1704</v>
      </c>
      <c r="J146" s="59">
        <v>41374</v>
      </c>
      <c r="K146" s="59">
        <v>41376</v>
      </c>
      <c r="L146" s="2"/>
      <c r="M146" s="2"/>
      <c r="N146" s="2"/>
      <c r="O146" s="31" t="s">
        <v>1705</v>
      </c>
      <c r="P146" s="58"/>
      <c r="Q146" s="31" t="s">
        <v>1706</v>
      </c>
      <c r="R146" s="31" t="s">
        <v>135</v>
      </c>
      <c r="S146" s="31" t="s">
        <v>1707</v>
      </c>
      <c r="T146" s="31" t="s">
        <v>1708</v>
      </c>
      <c r="U146" s="32" t="s">
        <v>1709</v>
      </c>
      <c r="V146" s="74"/>
    </row>
    <row r="147" spans="1:22" ht="19.5" customHeight="1">
      <c r="A147" s="78">
        <v>16</v>
      </c>
      <c r="B147" s="2" t="s">
        <v>1610</v>
      </c>
      <c r="C147" s="34" t="s">
        <v>193</v>
      </c>
      <c r="D147" s="2"/>
      <c r="E147" s="31" t="s">
        <v>1710</v>
      </c>
      <c r="F147" s="31" t="s">
        <v>1711</v>
      </c>
      <c r="G147" s="2"/>
      <c r="H147" s="2"/>
      <c r="I147" s="31" t="s">
        <v>194</v>
      </c>
      <c r="J147" s="59">
        <v>41375</v>
      </c>
      <c r="K147" s="59">
        <v>41377</v>
      </c>
      <c r="L147" s="2"/>
      <c r="M147" s="2"/>
      <c r="N147" s="2"/>
      <c r="O147" s="31" t="s">
        <v>1637</v>
      </c>
      <c r="P147" s="58"/>
      <c r="Q147" s="31" t="s">
        <v>1638</v>
      </c>
      <c r="R147" s="31" t="s">
        <v>1639</v>
      </c>
      <c r="S147" s="31" t="s">
        <v>1640</v>
      </c>
      <c r="T147" s="31" t="s">
        <v>1641</v>
      </c>
      <c r="U147" s="32" t="s">
        <v>1642</v>
      </c>
      <c r="V147" s="74"/>
    </row>
    <row r="148" spans="1:22" ht="19.5" customHeight="1">
      <c r="A148" s="78">
        <v>17</v>
      </c>
      <c r="B148" s="2" t="s">
        <v>1610</v>
      </c>
      <c r="C148" s="34" t="s">
        <v>193</v>
      </c>
      <c r="D148" s="2"/>
      <c r="E148" s="31" t="s">
        <v>1712</v>
      </c>
      <c r="F148" s="31" t="s">
        <v>1713</v>
      </c>
      <c r="G148" s="2"/>
      <c r="H148" s="2"/>
      <c r="I148" s="31" t="s">
        <v>194</v>
      </c>
      <c r="J148" s="59">
        <v>41375</v>
      </c>
      <c r="K148" s="59">
        <v>41378</v>
      </c>
      <c r="L148" s="2"/>
      <c r="M148" s="2"/>
      <c r="N148" s="2"/>
      <c r="O148" s="31" t="s">
        <v>1714</v>
      </c>
      <c r="P148" s="58"/>
      <c r="Q148" s="31" t="s">
        <v>1715</v>
      </c>
      <c r="R148" s="31" t="s">
        <v>1698</v>
      </c>
      <c r="S148" s="31" t="s">
        <v>1716</v>
      </c>
      <c r="T148" s="31" t="s">
        <v>1717</v>
      </c>
      <c r="U148" s="32" t="s">
        <v>1718</v>
      </c>
      <c r="V148" s="74"/>
    </row>
    <row r="149" spans="1:22" ht="19.5" customHeight="1">
      <c r="A149" s="78">
        <v>18</v>
      </c>
      <c r="B149" s="2" t="s">
        <v>1610</v>
      </c>
      <c r="C149" s="30" t="s">
        <v>108</v>
      </c>
      <c r="D149" s="2"/>
      <c r="E149" s="31" t="s">
        <v>1719</v>
      </c>
      <c r="F149" s="31" t="s">
        <v>1720</v>
      </c>
      <c r="G149" s="2"/>
      <c r="H149" s="2"/>
      <c r="I149" s="31" t="s">
        <v>231</v>
      </c>
      <c r="J149" s="59">
        <v>41377</v>
      </c>
      <c r="K149" s="59">
        <v>41380</v>
      </c>
      <c r="L149" s="2"/>
      <c r="M149" s="2"/>
      <c r="N149" s="2"/>
      <c r="O149" s="31" t="s">
        <v>1705</v>
      </c>
      <c r="P149" s="58"/>
      <c r="Q149" s="31" t="s">
        <v>1706</v>
      </c>
      <c r="R149" s="31" t="s">
        <v>135</v>
      </c>
      <c r="S149" s="31" t="s">
        <v>1707</v>
      </c>
      <c r="T149" s="31" t="s">
        <v>1708</v>
      </c>
      <c r="U149" s="32" t="s">
        <v>1709</v>
      </c>
      <c r="V149" s="74"/>
    </row>
    <row r="150" spans="1:22" ht="19.5" customHeight="1">
      <c r="A150" s="78">
        <v>19</v>
      </c>
      <c r="B150" s="2" t="s">
        <v>1610</v>
      </c>
      <c r="C150" s="33" t="s">
        <v>1721</v>
      </c>
      <c r="D150" s="2"/>
      <c r="E150" s="31" t="s">
        <v>1722</v>
      </c>
      <c r="F150" s="31" t="s">
        <v>1723</v>
      </c>
      <c r="G150" s="2"/>
      <c r="H150" s="2"/>
      <c r="I150" s="31" t="s">
        <v>1724</v>
      </c>
      <c r="J150" s="59">
        <v>41379</v>
      </c>
      <c r="K150" s="59">
        <v>41382</v>
      </c>
      <c r="L150" s="2"/>
      <c r="M150" s="2"/>
      <c r="N150" s="2"/>
      <c r="O150" s="31" t="s">
        <v>1725</v>
      </c>
      <c r="P150" s="58"/>
      <c r="Q150" s="31" t="s">
        <v>1726</v>
      </c>
      <c r="R150" s="31" t="s">
        <v>1727</v>
      </c>
      <c r="S150" s="31" t="s">
        <v>1728</v>
      </c>
      <c r="T150" s="31" t="s">
        <v>1729</v>
      </c>
      <c r="U150" s="32" t="s">
        <v>1730</v>
      </c>
      <c r="V150" s="74"/>
    </row>
    <row r="151" spans="1:22" ht="19.5" customHeight="1">
      <c r="A151" s="78">
        <v>20</v>
      </c>
      <c r="B151" s="2" t="s">
        <v>1610</v>
      </c>
      <c r="C151" s="33" t="s">
        <v>1643</v>
      </c>
      <c r="D151" s="2"/>
      <c r="E151" s="31" t="s">
        <v>1731</v>
      </c>
      <c r="F151" s="31" t="s">
        <v>1732</v>
      </c>
      <c r="G151" s="2"/>
      <c r="H151" s="2"/>
      <c r="I151" s="31" t="s">
        <v>95</v>
      </c>
      <c r="J151" s="59">
        <v>41379</v>
      </c>
      <c r="K151" s="59">
        <v>41381</v>
      </c>
      <c r="L151" s="2"/>
      <c r="M151" s="2"/>
      <c r="N151" s="2"/>
      <c r="O151" s="31" t="s">
        <v>1733</v>
      </c>
      <c r="P151" s="58"/>
      <c r="Q151" s="31" t="s">
        <v>1734</v>
      </c>
      <c r="R151" s="31" t="s">
        <v>149</v>
      </c>
      <c r="S151" s="31" t="s">
        <v>1735</v>
      </c>
      <c r="T151" s="31" t="s">
        <v>1736</v>
      </c>
      <c r="U151" s="32" t="s">
        <v>1737</v>
      </c>
      <c r="V151" s="74"/>
    </row>
    <row r="152" spans="1:22" ht="19.5" customHeight="1">
      <c r="A152" s="78">
        <v>21</v>
      </c>
      <c r="B152" s="2" t="s">
        <v>1610</v>
      </c>
      <c r="C152" s="30" t="s">
        <v>127</v>
      </c>
      <c r="D152" s="2"/>
      <c r="E152" s="31" t="s">
        <v>1738</v>
      </c>
      <c r="F152" s="31" t="s">
        <v>1739</v>
      </c>
      <c r="G152" s="2"/>
      <c r="H152" s="2"/>
      <c r="I152" s="31" t="s">
        <v>1627</v>
      </c>
      <c r="J152" s="59">
        <v>41381</v>
      </c>
      <c r="K152" s="59">
        <v>41384</v>
      </c>
      <c r="L152" s="2"/>
      <c r="M152" s="2"/>
      <c r="N152" s="2"/>
      <c r="O152" s="31" t="s">
        <v>1740</v>
      </c>
      <c r="P152" s="58"/>
      <c r="Q152" s="31" t="s">
        <v>1741</v>
      </c>
      <c r="R152" s="31" t="s">
        <v>125</v>
      </c>
      <c r="S152" s="31" t="s">
        <v>1742</v>
      </c>
      <c r="T152" s="31" t="s">
        <v>1743</v>
      </c>
      <c r="U152" s="32" t="s">
        <v>1744</v>
      </c>
      <c r="V152" s="74"/>
    </row>
    <row r="153" spans="1:22" ht="19.5" customHeight="1">
      <c r="A153" s="78">
        <v>22</v>
      </c>
      <c r="B153" s="2" t="s">
        <v>1745</v>
      </c>
      <c r="C153" s="30" t="s">
        <v>108</v>
      </c>
      <c r="D153" s="2"/>
      <c r="E153" s="31" t="s">
        <v>1746</v>
      </c>
      <c r="F153" s="31" t="s">
        <v>1747</v>
      </c>
      <c r="G153" s="2"/>
      <c r="H153" s="2"/>
      <c r="I153" s="31" t="s">
        <v>231</v>
      </c>
      <c r="J153" s="59">
        <v>41383</v>
      </c>
      <c r="K153" s="59">
        <v>41386</v>
      </c>
      <c r="L153" s="2"/>
      <c r="M153" s="2"/>
      <c r="N153" s="2"/>
      <c r="O153" s="31" t="s">
        <v>1748</v>
      </c>
      <c r="P153" s="58"/>
      <c r="Q153" s="31" t="s">
        <v>1749</v>
      </c>
      <c r="R153" s="31" t="s">
        <v>98</v>
      </c>
      <c r="S153" s="31" t="s">
        <v>1750</v>
      </c>
      <c r="T153" s="31" t="s">
        <v>1751</v>
      </c>
      <c r="U153" s="32" t="s">
        <v>511</v>
      </c>
      <c r="V153" s="74"/>
    </row>
    <row r="154" spans="1:22" ht="19.5" customHeight="1">
      <c r="A154" s="78">
        <v>23</v>
      </c>
      <c r="B154" s="2" t="s">
        <v>1752</v>
      </c>
      <c r="C154" s="34" t="s">
        <v>1753</v>
      </c>
      <c r="D154" s="2"/>
      <c r="E154" s="31" t="s">
        <v>1754</v>
      </c>
      <c r="F154" s="31" t="s">
        <v>1755</v>
      </c>
      <c r="G154" s="2"/>
      <c r="H154" s="2"/>
      <c r="I154" s="31" t="s">
        <v>1756</v>
      </c>
      <c r="J154" s="59">
        <v>41387</v>
      </c>
      <c r="K154" s="59">
        <v>41389</v>
      </c>
      <c r="L154" s="2"/>
      <c r="M154" s="2"/>
      <c r="N154" s="2"/>
      <c r="O154" s="31" t="s">
        <v>1757</v>
      </c>
      <c r="P154" s="58"/>
      <c r="Q154" s="31" t="s">
        <v>1758</v>
      </c>
      <c r="R154" s="31" t="s">
        <v>125</v>
      </c>
      <c r="S154" s="31" t="s">
        <v>1759</v>
      </c>
      <c r="T154" s="31" t="s">
        <v>1760</v>
      </c>
      <c r="U154" s="32" t="s">
        <v>1761</v>
      </c>
      <c r="V154" s="74"/>
    </row>
    <row r="155" spans="1:22" ht="19.5" customHeight="1">
      <c r="A155" s="78">
        <v>24</v>
      </c>
      <c r="B155" s="2" t="s">
        <v>1752</v>
      </c>
      <c r="C155" s="30" t="s">
        <v>127</v>
      </c>
      <c r="D155" s="2"/>
      <c r="E155" s="31" t="s">
        <v>1762</v>
      </c>
      <c r="F155" s="31" t="s">
        <v>1763</v>
      </c>
      <c r="G155" s="2"/>
      <c r="H155" s="2"/>
      <c r="I155" s="31" t="s">
        <v>1764</v>
      </c>
      <c r="J155" s="59">
        <v>41388</v>
      </c>
      <c r="K155" s="59">
        <v>41390</v>
      </c>
      <c r="L155" s="2"/>
      <c r="M155" s="2"/>
      <c r="N155" s="2"/>
      <c r="O155" s="31" t="s">
        <v>1672</v>
      </c>
      <c r="P155" s="58"/>
      <c r="Q155" s="31" t="s">
        <v>1673</v>
      </c>
      <c r="R155" s="31" t="s">
        <v>125</v>
      </c>
      <c r="S155" s="31" t="s">
        <v>1674</v>
      </c>
      <c r="T155" s="31" t="s">
        <v>1675</v>
      </c>
      <c r="U155" s="32" t="s">
        <v>1676</v>
      </c>
      <c r="V155" s="74"/>
    </row>
    <row r="156" spans="1:22" ht="19.5" customHeight="1">
      <c r="A156" s="78">
        <v>25</v>
      </c>
      <c r="B156" s="2" t="s">
        <v>1752</v>
      </c>
      <c r="C156" s="30" t="s">
        <v>108</v>
      </c>
      <c r="D156" s="2"/>
      <c r="E156" s="31" t="s">
        <v>1765</v>
      </c>
      <c r="F156" s="31" t="s">
        <v>1766</v>
      </c>
      <c r="G156" s="2"/>
      <c r="H156" s="2"/>
      <c r="I156" s="31" t="s">
        <v>1767</v>
      </c>
      <c r="J156" s="59">
        <v>41389</v>
      </c>
      <c r="K156" s="59">
        <v>41391</v>
      </c>
      <c r="L156" s="2"/>
      <c r="M156" s="2"/>
      <c r="N156" s="2"/>
      <c r="O156" s="31" t="s">
        <v>1768</v>
      </c>
      <c r="P156" s="58"/>
      <c r="Q156" s="31" t="s">
        <v>1769</v>
      </c>
      <c r="R156" s="31" t="s">
        <v>125</v>
      </c>
      <c r="S156" s="31" t="s">
        <v>1770</v>
      </c>
      <c r="T156" s="31" t="s">
        <v>1771</v>
      </c>
      <c r="U156" s="32" t="s">
        <v>1772</v>
      </c>
      <c r="V156" s="74"/>
    </row>
    <row r="157" spans="1:22" ht="19.5" customHeight="1">
      <c r="A157" s="78">
        <v>26</v>
      </c>
      <c r="B157" s="2" t="s">
        <v>1752</v>
      </c>
      <c r="C157" s="30" t="s">
        <v>86</v>
      </c>
      <c r="D157" s="2"/>
      <c r="E157" s="31" t="s">
        <v>1773</v>
      </c>
      <c r="F157" s="31" t="s">
        <v>1774</v>
      </c>
      <c r="G157" s="2"/>
      <c r="H157" s="2"/>
      <c r="I157" s="31" t="s">
        <v>1775</v>
      </c>
      <c r="J157" s="59">
        <v>41400</v>
      </c>
      <c r="K157" s="59">
        <v>41403</v>
      </c>
      <c r="L157" s="2"/>
      <c r="M157" s="2"/>
      <c r="N157" s="2"/>
      <c r="O157" s="31" t="s">
        <v>1776</v>
      </c>
      <c r="P157" s="58"/>
      <c r="Q157" s="31" t="s">
        <v>1777</v>
      </c>
      <c r="R157" s="31" t="s">
        <v>135</v>
      </c>
      <c r="S157" s="31" t="s">
        <v>1778</v>
      </c>
      <c r="T157" s="31" t="s">
        <v>1779</v>
      </c>
      <c r="U157" s="32" t="s">
        <v>1780</v>
      </c>
      <c r="V157" s="74"/>
    </row>
    <row r="158" spans="1:22" ht="19.5" customHeight="1">
      <c r="A158" s="78">
        <v>27</v>
      </c>
      <c r="B158" s="2" t="s">
        <v>1752</v>
      </c>
      <c r="C158" s="30" t="s">
        <v>108</v>
      </c>
      <c r="D158" s="2"/>
      <c r="E158" s="31" t="s">
        <v>1781</v>
      </c>
      <c r="F158" s="31" t="s">
        <v>1782</v>
      </c>
      <c r="G158" s="2"/>
      <c r="H158" s="2"/>
      <c r="I158" s="31" t="s">
        <v>1783</v>
      </c>
      <c r="J158" s="59">
        <v>41402</v>
      </c>
      <c r="K158" s="59">
        <v>41404</v>
      </c>
      <c r="L158" s="2"/>
      <c r="M158" s="2"/>
      <c r="N158" s="2"/>
      <c r="O158" s="31" t="s">
        <v>1637</v>
      </c>
      <c r="P158" s="58"/>
      <c r="Q158" s="31" t="s">
        <v>1638</v>
      </c>
      <c r="R158" s="31" t="s">
        <v>1639</v>
      </c>
      <c r="S158" s="31" t="s">
        <v>1640</v>
      </c>
      <c r="T158" s="31" t="s">
        <v>1641</v>
      </c>
      <c r="U158" s="32" t="s">
        <v>1642</v>
      </c>
      <c r="V158" s="74"/>
    </row>
    <row r="159" spans="1:22" ht="19.5" customHeight="1">
      <c r="A159" s="78">
        <v>28</v>
      </c>
      <c r="B159" s="2" t="s">
        <v>1752</v>
      </c>
      <c r="C159" s="30" t="s">
        <v>127</v>
      </c>
      <c r="D159" s="2"/>
      <c r="E159" s="31" t="s">
        <v>1784</v>
      </c>
      <c r="F159" s="31" t="s">
        <v>1785</v>
      </c>
      <c r="G159" s="2"/>
      <c r="H159" s="2"/>
      <c r="I159" s="31" t="s">
        <v>1764</v>
      </c>
      <c r="J159" s="59">
        <v>41402</v>
      </c>
      <c r="K159" s="59">
        <v>41404</v>
      </c>
      <c r="L159" s="2"/>
      <c r="M159" s="2"/>
      <c r="N159" s="2"/>
      <c r="O159" s="31" t="s">
        <v>1786</v>
      </c>
      <c r="P159" s="58"/>
      <c r="Q159" s="31" t="s">
        <v>1787</v>
      </c>
      <c r="R159" s="31" t="s">
        <v>1788</v>
      </c>
      <c r="S159" s="31" t="s">
        <v>1789</v>
      </c>
      <c r="T159" s="31" t="s">
        <v>1790</v>
      </c>
      <c r="U159" s="32" t="s">
        <v>1791</v>
      </c>
      <c r="V159" s="74"/>
    </row>
    <row r="160" spans="1:22" ht="19.5" customHeight="1">
      <c r="A160" s="78">
        <v>29</v>
      </c>
      <c r="B160" s="2" t="s">
        <v>1752</v>
      </c>
      <c r="C160" s="30" t="s">
        <v>1661</v>
      </c>
      <c r="D160" s="2"/>
      <c r="E160" s="31" t="s">
        <v>1792</v>
      </c>
      <c r="F160" s="31" t="s">
        <v>1793</v>
      </c>
      <c r="G160" s="2"/>
      <c r="H160" s="2"/>
      <c r="I160" s="31" t="s">
        <v>1794</v>
      </c>
      <c r="J160" s="59">
        <v>41407</v>
      </c>
      <c r="K160" s="59">
        <v>41409</v>
      </c>
      <c r="L160" s="2"/>
      <c r="M160" s="2"/>
      <c r="N160" s="2"/>
      <c r="O160" s="31" t="s">
        <v>1795</v>
      </c>
      <c r="P160" s="58"/>
      <c r="Q160" s="31" t="s">
        <v>1796</v>
      </c>
      <c r="R160" s="31" t="s">
        <v>149</v>
      </c>
      <c r="S160" s="31" t="s">
        <v>1797</v>
      </c>
      <c r="T160" s="31" t="s">
        <v>1798</v>
      </c>
      <c r="U160" s="32" t="s">
        <v>1799</v>
      </c>
      <c r="V160" s="74"/>
    </row>
    <row r="161" spans="1:22" ht="19.5" customHeight="1">
      <c r="A161" s="78">
        <v>30</v>
      </c>
      <c r="B161" s="2" t="s">
        <v>1752</v>
      </c>
      <c r="C161" s="30" t="s">
        <v>127</v>
      </c>
      <c r="D161" s="2"/>
      <c r="E161" s="31" t="s">
        <v>1800</v>
      </c>
      <c r="F161" s="31" t="s">
        <v>1801</v>
      </c>
      <c r="G161" s="2"/>
      <c r="H161" s="2"/>
      <c r="I161" s="31" t="s">
        <v>1764</v>
      </c>
      <c r="J161" s="59">
        <v>41407</v>
      </c>
      <c r="K161" s="59">
        <v>41412</v>
      </c>
      <c r="L161" s="2"/>
      <c r="M161" s="2"/>
      <c r="N161" s="2"/>
      <c r="O161" s="31" t="s">
        <v>1802</v>
      </c>
      <c r="P161" s="58"/>
      <c r="Q161" s="31" t="s">
        <v>1803</v>
      </c>
      <c r="R161" s="31" t="s">
        <v>1804</v>
      </c>
      <c r="S161" s="31" t="s">
        <v>1805</v>
      </c>
      <c r="T161" s="31" t="s">
        <v>1806</v>
      </c>
      <c r="U161" s="32" t="s">
        <v>1807</v>
      </c>
      <c r="V161" s="74"/>
    </row>
    <row r="162" spans="1:22" ht="19.5" customHeight="1">
      <c r="A162" s="78">
        <v>31</v>
      </c>
      <c r="B162" s="2" t="s">
        <v>1752</v>
      </c>
      <c r="C162" s="33" t="s">
        <v>1643</v>
      </c>
      <c r="D162" s="2"/>
      <c r="E162" s="31" t="s">
        <v>1808</v>
      </c>
      <c r="F162" s="31" t="s">
        <v>1809</v>
      </c>
      <c r="G162" s="2"/>
      <c r="H162" s="2"/>
      <c r="I162" s="31" t="s">
        <v>95</v>
      </c>
      <c r="J162" s="59">
        <v>41414</v>
      </c>
      <c r="K162" s="59">
        <v>41417</v>
      </c>
      <c r="L162" s="2"/>
      <c r="M162" s="2"/>
      <c r="N162" s="2"/>
      <c r="O162" s="31" t="s">
        <v>1810</v>
      </c>
      <c r="P162" s="58"/>
      <c r="Q162" s="31" t="s">
        <v>1811</v>
      </c>
      <c r="R162" s="31" t="s">
        <v>154</v>
      </c>
      <c r="S162" s="31" t="s">
        <v>1812</v>
      </c>
      <c r="T162" s="31" t="s">
        <v>1813</v>
      </c>
      <c r="U162" s="32" t="s">
        <v>1814</v>
      </c>
      <c r="V162" s="74"/>
    </row>
    <row r="163" spans="1:22" ht="19.5" customHeight="1">
      <c r="A163" s="78">
        <v>32</v>
      </c>
      <c r="B163" s="2" t="s">
        <v>1752</v>
      </c>
      <c r="C163" s="34" t="s">
        <v>159</v>
      </c>
      <c r="D163" s="2"/>
      <c r="E163" s="31" t="s">
        <v>1815</v>
      </c>
      <c r="F163" s="31" t="s">
        <v>1816</v>
      </c>
      <c r="G163" s="2"/>
      <c r="H163" s="2"/>
      <c r="I163" s="31" t="s">
        <v>160</v>
      </c>
      <c r="J163" s="59">
        <v>41415</v>
      </c>
      <c r="K163" s="59">
        <v>41418</v>
      </c>
      <c r="L163" s="2"/>
      <c r="M163" s="2"/>
      <c r="N163" s="2"/>
      <c r="O163" s="31" t="s">
        <v>1817</v>
      </c>
      <c r="P163" s="58"/>
      <c r="Q163" s="31" t="s">
        <v>1818</v>
      </c>
      <c r="R163" s="31" t="s">
        <v>98</v>
      </c>
      <c r="S163" s="31" t="s">
        <v>1819</v>
      </c>
      <c r="T163" s="31" t="s">
        <v>1820</v>
      </c>
      <c r="U163" s="32" t="s">
        <v>1821</v>
      </c>
      <c r="V163" s="74"/>
    </row>
    <row r="164" spans="1:22" ht="19.5" customHeight="1">
      <c r="A164" s="78">
        <v>33</v>
      </c>
      <c r="B164" s="2" t="s">
        <v>1752</v>
      </c>
      <c r="C164" s="30" t="s">
        <v>108</v>
      </c>
      <c r="D164" s="2"/>
      <c r="E164" s="31" t="s">
        <v>1822</v>
      </c>
      <c r="F164" s="31" t="s">
        <v>1823</v>
      </c>
      <c r="G164" s="2"/>
      <c r="H164" s="2"/>
      <c r="I164" s="31" t="s">
        <v>121</v>
      </c>
      <c r="J164" s="59">
        <v>41418</v>
      </c>
      <c r="K164" s="59">
        <v>41420</v>
      </c>
      <c r="L164" s="2"/>
      <c r="M164" s="2"/>
      <c r="N164" s="2"/>
      <c r="O164" s="31" t="s">
        <v>1824</v>
      </c>
      <c r="P164" s="58"/>
      <c r="Q164" s="31" t="s">
        <v>1825</v>
      </c>
      <c r="R164" s="31" t="s">
        <v>135</v>
      </c>
      <c r="S164" s="31" t="s">
        <v>1826</v>
      </c>
      <c r="T164" s="31" t="s">
        <v>1827</v>
      </c>
      <c r="U164" s="32" t="s">
        <v>1828</v>
      </c>
      <c r="V164" s="74"/>
    </row>
    <row r="165" spans="1:22" ht="19.5" customHeight="1">
      <c r="A165" s="78">
        <v>34</v>
      </c>
      <c r="B165" s="2" t="s">
        <v>1752</v>
      </c>
      <c r="C165" s="35" t="s">
        <v>279</v>
      </c>
      <c r="D165" s="2"/>
      <c r="E165" s="31" t="s">
        <v>1829</v>
      </c>
      <c r="F165" s="31" t="s">
        <v>1830</v>
      </c>
      <c r="G165" s="2"/>
      <c r="H165" s="2"/>
      <c r="I165" s="31" t="s">
        <v>1831</v>
      </c>
      <c r="J165" s="59">
        <v>41420</v>
      </c>
      <c r="K165" s="59">
        <v>41423</v>
      </c>
      <c r="L165" s="2"/>
      <c r="M165" s="2"/>
      <c r="N165" s="2"/>
      <c r="O165" s="31" t="s">
        <v>1832</v>
      </c>
      <c r="P165" s="58"/>
      <c r="Q165" s="31" t="s">
        <v>1833</v>
      </c>
      <c r="R165" s="31" t="s">
        <v>154</v>
      </c>
      <c r="S165" s="31" t="s">
        <v>1834</v>
      </c>
      <c r="T165" s="31" t="s">
        <v>1835</v>
      </c>
      <c r="U165" s="32" t="s">
        <v>1836</v>
      </c>
      <c r="V165" s="74"/>
    </row>
    <row r="166" spans="1:22" ht="19.5" customHeight="1">
      <c r="A166" s="78">
        <v>35</v>
      </c>
      <c r="B166" s="2" t="s">
        <v>1752</v>
      </c>
      <c r="C166" s="33" t="s">
        <v>1643</v>
      </c>
      <c r="D166" s="2"/>
      <c r="E166" s="31" t="s">
        <v>1837</v>
      </c>
      <c r="F166" s="31" t="s">
        <v>1838</v>
      </c>
      <c r="G166" s="2"/>
      <c r="H166" s="2"/>
      <c r="I166" s="31" t="s">
        <v>95</v>
      </c>
      <c r="J166" s="59">
        <v>41422</v>
      </c>
      <c r="K166" s="59">
        <v>41424</v>
      </c>
      <c r="L166" s="2"/>
      <c r="M166" s="2"/>
      <c r="N166" s="2"/>
      <c r="O166" s="31" t="s">
        <v>1802</v>
      </c>
      <c r="P166" s="58"/>
      <c r="Q166" s="31" t="s">
        <v>1803</v>
      </c>
      <c r="R166" s="31" t="s">
        <v>1804</v>
      </c>
      <c r="S166" s="31" t="s">
        <v>1805</v>
      </c>
      <c r="T166" s="31" t="s">
        <v>1806</v>
      </c>
      <c r="U166" s="32" t="s">
        <v>1807</v>
      </c>
      <c r="V166" s="74"/>
    </row>
    <row r="167" spans="1:22" ht="19.5" customHeight="1">
      <c r="A167" s="78">
        <v>36</v>
      </c>
      <c r="B167" s="2" t="s">
        <v>1752</v>
      </c>
      <c r="C167" s="30" t="s">
        <v>133</v>
      </c>
      <c r="D167" s="2"/>
      <c r="E167" s="31" t="s">
        <v>1839</v>
      </c>
      <c r="F167" s="31" t="s">
        <v>1840</v>
      </c>
      <c r="G167" s="2"/>
      <c r="H167" s="2"/>
      <c r="I167" s="31" t="s">
        <v>1653</v>
      </c>
      <c r="J167" s="59">
        <v>41429</v>
      </c>
      <c r="K167" s="59">
        <v>41431</v>
      </c>
      <c r="L167" s="2"/>
      <c r="M167" s="2"/>
      <c r="N167" s="2"/>
      <c r="O167" s="31" t="s">
        <v>1841</v>
      </c>
      <c r="P167" s="58"/>
      <c r="Q167" s="31" t="s">
        <v>1842</v>
      </c>
      <c r="R167" s="31" t="s">
        <v>98</v>
      </c>
      <c r="S167" s="31" t="s">
        <v>1843</v>
      </c>
      <c r="T167" s="31" t="s">
        <v>1844</v>
      </c>
      <c r="U167" s="32" t="s">
        <v>1845</v>
      </c>
      <c r="V167" s="74"/>
    </row>
    <row r="168" spans="1:22" ht="19.5" customHeight="1">
      <c r="A168" s="78">
        <v>37</v>
      </c>
      <c r="B168" s="2" t="s">
        <v>1752</v>
      </c>
      <c r="C168" s="30" t="s">
        <v>1846</v>
      </c>
      <c r="D168" s="2"/>
      <c r="E168" s="31" t="s">
        <v>1847</v>
      </c>
      <c r="F168" s="31" t="s">
        <v>1848</v>
      </c>
      <c r="G168" s="2"/>
      <c r="H168" s="2"/>
      <c r="I168" s="31" t="s">
        <v>1849</v>
      </c>
      <c r="J168" s="59">
        <v>41429</v>
      </c>
      <c r="K168" s="59">
        <v>41433</v>
      </c>
      <c r="L168" s="2"/>
      <c r="M168" s="2"/>
      <c r="N168" s="2"/>
      <c r="O168" s="31" t="s">
        <v>1795</v>
      </c>
      <c r="P168" s="58"/>
      <c r="Q168" s="31" t="s">
        <v>1796</v>
      </c>
      <c r="R168" s="31" t="s">
        <v>149</v>
      </c>
      <c r="S168" s="31" t="s">
        <v>1797</v>
      </c>
      <c r="T168" s="31" t="s">
        <v>1798</v>
      </c>
      <c r="U168" s="32" t="s">
        <v>1799</v>
      </c>
      <c r="V168" s="74"/>
    </row>
    <row r="169" spans="1:22" ht="19.5" customHeight="1">
      <c r="A169" s="78">
        <v>38</v>
      </c>
      <c r="B169" s="2" t="s">
        <v>1752</v>
      </c>
      <c r="C169" s="30" t="s">
        <v>1692</v>
      </c>
      <c r="D169" s="2"/>
      <c r="E169" s="31" t="s">
        <v>1850</v>
      </c>
      <c r="F169" s="31" t="s">
        <v>1851</v>
      </c>
      <c r="G169" s="2"/>
      <c r="H169" s="2"/>
      <c r="I169" s="31" t="s">
        <v>1695</v>
      </c>
      <c r="J169" s="59">
        <v>41430</v>
      </c>
      <c r="K169" s="59">
        <v>41433</v>
      </c>
      <c r="L169" s="2"/>
      <c r="M169" s="2"/>
      <c r="N169" s="2"/>
      <c r="O169" s="31" t="s">
        <v>1852</v>
      </c>
      <c r="P169" s="58"/>
      <c r="Q169" s="31" t="s">
        <v>1853</v>
      </c>
      <c r="R169" s="31" t="s">
        <v>98</v>
      </c>
      <c r="S169" s="31" t="s">
        <v>1854</v>
      </c>
      <c r="T169" s="31" t="s">
        <v>1855</v>
      </c>
      <c r="U169" s="32" t="s">
        <v>1856</v>
      </c>
      <c r="V169" s="74"/>
    </row>
    <row r="170" spans="1:22" ht="19.5" customHeight="1">
      <c r="A170" s="78">
        <v>39</v>
      </c>
      <c r="B170" s="2" t="s">
        <v>1752</v>
      </c>
      <c r="C170" s="30" t="s">
        <v>86</v>
      </c>
      <c r="D170" s="2"/>
      <c r="E170" s="31" t="s">
        <v>1857</v>
      </c>
      <c r="F170" s="31" t="s">
        <v>1858</v>
      </c>
      <c r="G170" s="2"/>
      <c r="H170" s="2"/>
      <c r="I170" s="31" t="s">
        <v>87</v>
      </c>
      <c r="J170" s="59">
        <v>41435</v>
      </c>
      <c r="K170" s="59">
        <v>41437</v>
      </c>
      <c r="L170" s="2"/>
      <c r="M170" s="2"/>
      <c r="N170" s="2"/>
      <c r="O170" s="31" t="s">
        <v>1810</v>
      </c>
      <c r="P170" s="58"/>
      <c r="Q170" s="31" t="s">
        <v>1811</v>
      </c>
      <c r="R170" s="31" t="s">
        <v>154</v>
      </c>
      <c r="S170" s="31" t="s">
        <v>1812</v>
      </c>
      <c r="T170" s="31" t="s">
        <v>1813</v>
      </c>
      <c r="U170" s="32" t="s">
        <v>1814</v>
      </c>
      <c r="V170" s="74"/>
    </row>
    <row r="171" spans="1:22" ht="19.5" customHeight="1">
      <c r="A171" s="78">
        <v>40</v>
      </c>
      <c r="B171" s="2" t="s">
        <v>1752</v>
      </c>
      <c r="C171" s="30" t="s">
        <v>86</v>
      </c>
      <c r="D171" s="2"/>
      <c r="E171" s="31" t="s">
        <v>1859</v>
      </c>
      <c r="F171" s="31" t="s">
        <v>1860</v>
      </c>
      <c r="G171" s="2"/>
      <c r="H171" s="2"/>
      <c r="I171" s="31" t="s">
        <v>87</v>
      </c>
      <c r="J171" s="59">
        <v>41435</v>
      </c>
      <c r="K171" s="59">
        <v>41437</v>
      </c>
      <c r="L171" s="2"/>
      <c r="M171" s="2"/>
      <c r="N171" s="2"/>
      <c r="O171" s="31" t="s">
        <v>1861</v>
      </c>
      <c r="P171" s="58"/>
      <c r="Q171" s="31" t="s">
        <v>1862</v>
      </c>
      <c r="R171" s="31" t="s">
        <v>125</v>
      </c>
      <c r="S171" s="31" t="s">
        <v>1863</v>
      </c>
      <c r="T171" s="31" t="s">
        <v>1864</v>
      </c>
      <c r="U171" s="32" t="s">
        <v>1865</v>
      </c>
      <c r="V171" s="74"/>
    </row>
    <row r="172" spans="1:22" ht="19.5" customHeight="1">
      <c r="A172" s="78">
        <v>41</v>
      </c>
      <c r="B172" s="2" t="s">
        <v>1752</v>
      </c>
      <c r="C172" s="30" t="s">
        <v>133</v>
      </c>
      <c r="D172" s="2"/>
      <c r="E172" s="31" t="s">
        <v>1866</v>
      </c>
      <c r="F172" s="31" t="s">
        <v>1867</v>
      </c>
      <c r="G172" s="2"/>
      <c r="H172" s="2"/>
      <c r="I172" s="31" t="s">
        <v>168</v>
      </c>
      <c r="J172" s="59">
        <v>41436</v>
      </c>
      <c r="K172" s="59">
        <v>41438</v>
      </c>
      <c r="L172" s="2"/>
      <c r="M172" s="2"/>
      <c r="N172" s="2"/>
      <c r="O172" s="31" t="s">
        <v>198</v>
      </c>
      <c r="P172" s="58"/>
      <c r="Q172" s="31" t="s">
        <v>1868</v>
      </c>
      <c r="R172" s="31" t="s">
        <v>1621</v>
      </c>
      <c r="S172" s="31" t="s">
        <v>1869</v>
      </c>
      <c r="T172" s="31" t="s">
        <v>1870</v>
      </c>
      <c r="U172" s="32" t="s">
        <v>1871</v>
      </c>
      <c r="V172" s="74"/>
    </row>
    <row r="173" spans="1:22" ht="19.5" customHeight="1">
      <c r="A173" s="78">
        <v>42</v>
      </c>
      <c r="B173" s="2" t="s">
        <v>1752</v>
      </c>
      <c r="C173" s="30" t="s">
        <v>1692</v>
      </c>
      <c r="D173" s="2"/>
      <c r="E173" s="31" t="s">
        <v>1872</v>
      </c>
      <c r="F173" s="31" t="s">
        <v>1873</v>
      </c>
      <c r="G173" s="2"/>
      <c r="H173" s="2"/>
      <c r="I173" s="31" t="s">
        <v>1695</v>
      </c>
      <c r="J173" s="59">
        <v>41437</v>
      </c>
      <c r="K173" s="59">
        <v>41440</v>
      </c>
      <c r="L173" s="2"/>
      <c r="M173" s="2"/>
      <c r="N173" s="2"/>
      <c r="O173" s="31" t="s">
        <v>1874</v>
      </c>
      <c r="P173" s="58"/>
      <c r="Q173" s="31" t="s">
        <v>134</v>
      </c>
      <c r="R173" s="31" t="s">
        <v>135</v>
      </c>
      <c r="S173" s="31" t="s">
        <v>129</v>
      </c>
      <c r="T173" s="31" t="s">
        <v>130</v>
      </c>
      <c r="U173" s="32" t="s">
        <v>131</v>
      </c>
      <c r="V173" s="74"/>
    </row>
    <row r="174" spans="1:22" ht="19.5" customHeight="1">
      <c r="A174" s="78">
        <v>43</v>
      </c>
      <c r="B174" s="2" t="s">
        <v>1752</v>
      </c>
      <c r="C174" s="30" t="s">
        <v>127</v>
      </c>
      <c r="D174" s="2"/>
      <c r="E174" s="31" t="s">
        <v>1875</v>
      </c>
      <c r="F174" s="31" t="s">
        <v>1876</v>
      </c>
      <c r="G174" s="2"/>
      <c r="H174" s="2"/>
      <c r="I174" s="31" t="s">
        <v>1877</v>
      </c>
      <c r="J174" s="59">
        <v>41437</v>
      </c>
      <c r="K174" s="59">
        <v>41439</v>
      </c>
      <c r="L174" s="2"/>
      <c r="M174" s="2"/>
      <c r="N174" s="2"/>
      <c r="O174" s="31" t="s">
        <v>1878</v>
      </c>
      <c r="P174" s="58"/>
      <c r="Q174" s="31" t="s">
        <v>1879</v>
      </c>
      <c r="R174" s="31" t="s">
        <v>1880</v>
      </c>
      <c r="S174" s="31" t="s">
        <v>1881</v>
      </c>
      <c r="T174" s="31" t="s">
        <v>1882</v>
      </c>
      <c r="U174" s="32" t="s">
        <v>1883</v>
      </c>
      <c r="V174" s="74"/>
    </row>
    <row r="175" spans="1:22" ht="19.5" customHeight="1">
      <c r="A175" s="78">
        <v>44</v>
      </c>
      <c r="B175" s="2" t="s">
        <v>1752</v>
      </c>
      <c r="C175" s="30" t="s">
        <v>1884</v>
      </c>
      <c r="D175" s="2"/>
      <c r="E175" s="31" t="s">
        <v>1885</v>
      </c>
      <c r="F175" s="31" t="s">
        <v>1886</v>
      </c>
      <c r="G175" s="2"/>
      <c r="H175" s="2"/>
      <c r="I175" s="31" t="s">
        <v>1887</v>
      </c>
      <c r="J175" s="59">
        <v>41438</v>
      </c>
      <c r="K175" s="59">
        <v>41439</v>
      </c>
      <c r="L175" s="2"/>
      <c r="M175" s="2"/>
      <c r="N175" s="2"/>
      <c r="O175" s="31" t="s">
        <v>1888</v>
      </c>
      <c r="P175" s="58"/>
      <c r="Q175" s="31" t="s">
        <v>1889</v>
      </c>
      <c r="R175" s="31" t="s">
        <v>98</v>
      </c>
      <c r="S175" s="31" t="s">
        <v>1890</v>
      </c>
      <c r="T175" s="31" t="s">
        <v>1891</v>
      </c>
      <c r="U175" s="32" t="s">
        <v>1892</v>
      </c>
      <c r="V175" s="74"/>
    </row>
    <row r="176" spans="1:22" ht="19.5" customHeight="1">
      <c r="A176" s="78">
        <v>45</v>
      </c>
      <c r="B176" s="2" t="s">
        <v>1752</v>
      </c>
      <c r="C176" s="33" t="s">
        <v>1721</v>
      </c>
      <c r="D176" s="2"/>
      <c r="E176" s="31" t="s">
        <v>1893</v>
      </c>
      <c r="F176" s="31" t="s">
        <v>1894</v>
      </c>
      <c r="G176" s="2"/>
      <c r="H176" s="2"/>
      <c r="I176" s="31" t="s">
        <v>1724</v>
      </c>
      <c r="J176" s="59">
        <v>41443</v>
      </c>
      <c r="K176" s="59">
        <v>41445</v>
      </c>
      <c r="L176" s="2"/>
      <c r="M176" s="2"/>
      <c r="N176" s="2"/>
      <c r="O176" s="31" t="s">
        <v>1740</v>
      </c>
      <c r="P176" s="58"/>
      <c r="Q176" s="31" t="s">
        <v>1741</v>
      </c>
      <c r="R176" s="31" t="s">
        <v>125</v>
      </c>
      <c r="S176" s="31" t="s">
        <v>1742</v>
      </c>
      <c r="T176" s="31" t="s">
        <v>1743</v>
      </c>
      <c r="U176" s="32" t="s">
        <v>1744</v>
      </c>
      <c r="V176" s="74"/>
    </row>
    <row r="177" spans="1:22" ht="19.5" customHeight="1">
      <c r="A177" s="78">
        <v>46</v>
      </c>
      <c r="B177" s="2" t="s">
        <v>1752</v>
      </c>
      <c r="C177" s="30" t="s">
        <v>108</v>
      </c>
      <c r="D177" s="2"/>
      <c r="E177" s="31" t="s">
        <v>1895</v>
      </c>
      <c r="F177" s="31" t="s">
        <v>1896</v>
      </c>
      <c r="G177" s="2"/>
      <c r="H177" s="2"/>
      <c r="I177" s="31" t="s">
        <v>121</v>
      </c>
      <c r="J177" s="59">
        <v>41443</v>
      </c>
      <c r="K177" s="59">
        <v>41446</v>
      </c>
      <c r="L177" s="2"/>
      <c r="M177" s="2"/>
      <c r="N177" s="2"/>
      <c r="O177" s="31" t="s">
        <v>1740</v>
      </c>
      <c r="P177" s="58"/>
      <c r="Q177" s="31" t="s">
        <v>1741</v>
      </c>
      <c r="R177" s="31" t="s">
        <v>125</v>
      </c>
      <c r="S177" s="31" t="s">
        <v>1742</v>
      </c>
      <c r="T177" s="31" t="s">
        <v>1743</v>
      </c>
      <c r="U177" s="32" t="s">
        <v>1744</v>
      </c>
      <c r="V177" s="74"/>
    </row>
    <row r="178" spans="1:22" ht="19.5" customHeight="1">
      <c r="A178" s="78">
        <v>47</v>
      </c>
      <c r="B178" s="2" t="s">
        <v>1752</v>
      </c>
      <c r="C178" s="34" t="s">
        <v>1897</v>
      </c>
      <c r="D178" s="2"/>
      <c r="E178" s="31" t="s">
        <v>1898</v>
      </c>
      <c r="F178" s="31" t="s">
        <v>1899</v>
      </c>
      <c r="G178" s="2"/>
      <c r="H178" s="2"/>
      <c r="I178" s="31" t="s">
        <v>1897</v>
      </c>
      <c r="J178" s="59">
        <v>41443</v>
      </c>
      <c r="K178" s="59">
        <v>41446</v>
      </c>
      <c r="L178" s="2"/>
      <c r="M178" s="2"/>
      <c r="N178" s="2"/>
      <c r="O178" s="31" t="s">
        <v>1900</v>
      </c>
      <c r="P178" s="58"/>
      <c r="Q178" s="31" t="s">
        <v>1901</v>
      </c>
      <c r="R178" s="31" t="s">
        <v>1902</v>
      </c>
      <c r="S178" s="31" t="s">
        <v>1903</v>
      </c>
      <c r="T178" s="31" t="s">
        <v>1904</v>
      </c>
      <c r="U178" s="32" t="s">
        <v>1905</v>
      </c>
      <c r="V178" s="74"/>
    </row>
    <row r="179" spans="1:22" ht="19.5" customHeight="1">
      <c r="A179" s="78">
        <v>48</v>
      </c>
      <c r="B179" s="2" t="s">
        <v>1752</v>
      </c>
      <c r="C179" s="30" t="s">
        <v>108</v>
      </c>
      <c r="D179" s="2"/>
      <c r="E179" s="31" t="s">
        <v>1906</v>
      </c>
      <c r="F179" s="31" t="s">
        <v>1907</v>
      </c>
      <c r="G179" s="2"/>
      <c r="H179" s="2"/>
      <c r="I179" s="31" t="s">
        <v>121</v>
      </c>
      <c r="J179" s="59">
        <v>41443</v>
      </c>
      <c r="K179" s="59">
        <v>41446</v>
      </c>
      <c r="L179" s="2"/>
      <c r="M179" s="2"/>
      <c r="N179" s="2"/>
      <c r="O179" s="31" t="s">
        <v>1908</v>
      </c>
      <c r="P179" s="58"/>
      <c r="Q179" s="31" t="s">
        <v>1909</v>
      </c>
      <c r="R179" s="31" t="s">
        <v>1910</v>
      </c>
      <c r="S179" s="31" t="s">
        <v>1911</v>
      </c>
      <c r="T179" s="31" t="s">
        <v>1912</v>
      </c>
      <c r="U179" s="32" t="s">
        <v>1913</v>
      </c>
      <c r="V179" s="74"/>
    </row>
    <row r="180" spans="1:22" ht="19.5" customHeight="1">
      <c r="A180" s="78">
        <v>49</v>
      </c>
      <c r="B180" s="2" t="s">
        <v>1752</v>
      </c>
      <c r="C180" s="30" t="s">
        <v>86</v>
      </c>
      <c r="D180" s="2"/>
      <c r="E180" s="31" t="s">
        <v>1914</v>
      </c>
      <c r="F180" s="31" t="s">
        <v>1915</v>
      </c>
      <c r="G180" s="2"/>
      <c r="H180" s="2"/>
      <c r="I180" s="31" t="s">
        <v>77</v>
      </c>
      <c r="J180" s="59">
        <v>41443</v>
      </c>
      <c r="K180" s="59">
        <v>41445</v>
      </c>
      <c r="L180" s="2"/>
      <c r="M180" s="2"/>
      <c r="N180" s="2"/>
      <c r="O180" s="31" t="s">
        <v>1802</v>
      </c>
      <c r="P180" s="58"/>
      <c r="Q180" s="31" t="s">
        <v>1803</v>
      </c>
      <c r="R180" s="31" t="s">
        <v>1804</v>
      </c>
      <c r="S180" s="31" t="s">
        <v>1805</v>
      </c>
      <c r="T180" s="31" t="s">
        <v>1806</v>
      </c>
      <c r="U180" s="32" t="s">
        <v>1807</v>
      </c>
      <c r="V180" s="74"/>
    </row>
    <row r="181" spans="1:22" ht="19.5" customHeight="1">
      <c r="A181" s="78">
        <v>50</v>
      </c>
      <c r="B181" s="2" t="s">
        <v>1752</v>
      </c>
      <c r="C181" s="30" t="s">
        <v>127</v>
      </c>
      <c r="D181" s="2"/>
      <c r="E181" s="31" t="s">
        <v>1916</v>
      </c>
      <c r="F181" s="31" t="s">
        <v>1917</v>
      </c>
      <c r="G181" s="2"/>
      <c r="H181" s="2"/>
      <c r="I181" s="31" t="s">
        <v>1764</v>
      </c>
      <c r="J181" s="59">
        <v>41444</v>
      </c>
      <c r="K181" s="59">
        <v>41446</v>
      </c>
      <c r="L181" s="2"/>
      <c r="M181" s="2"/>
      <c r="N181" s="2"/>
      <c r="O181" s="31" t="s">
        <v>1918</v>
      </c>
      <c r="P181" s="58"/>
      <c r="Q181" s="31" t="s">
        <v>1919</v>
      </c>
      <c r="R181" s="31" t="s">
        <v>125</v>
      </c>
      <c r="S181" s="31" t="s">
        <v>1920</v>
      </c>
      <c r="T181" s="31" t="s">
        <v>1921</v>
      </c>
      <c r="U181" s="32" t="s">
        <v>1922</v>
      </c>
      <c r="V181" s="74"/>
    </row>
    <row r="182" spans="1:22" ht="19.5" customHeight="1">
      <c r="A182" s="78">
        <v>51</v>
      </c>
      <c r="B182" s="2" t="s">
        <v>1752</v>
      </c>
      <c r="C182" s="30" t="s">
        <v>108</v>
      </c>
      <c r="D182" s="2"/>
      <c r="E182" s="31" t="s">
        <v>1923</v>
      </c>
      <c r="F182" s="31" t="s">
        <v>1924</v>
      </c>
      <c r="G182" s="2"/>
      <c r="H182" s="2"/>
      <c r="I182" s="31" t="s">
        <v>231</v>
      </c>
      <c r="J182" s="59">
        <v>41445</v>
      </c>
      <c r="K182" s="59">
        <v>41448</v>
      </c>
      <c r="L182" s="2"/>
      <c r="M182" s="2"/>
      <c r="N182" s="2"/>
      <c r="O182" s="31" t="s">
        <v>1925</v>
      </c>
      <c r="P182" s="58"/>
      <c r="Q182" s="31" t="s">
        <v>232</v>
      </c>
      <c r="R182" s="31" t="s">
        <v>149</v>
      </c>
      <c r="S182" s="31" t="s">
        <v>228</v>
      </c>
      <c r="T182" s="31" t="s">
        <v>229</v>
      </c>
      <c r="U182" s="32" t="s">
        <v>230</v>
      </c>
      <c r="V182" s="74"/>
    </row>
    <row r="183" spans="1:22" ht="19.5" customHeight="1">
      <c r="A183" s="78">
        <v>52</v>
      </c>
      <c r="B183" s="2" t="s">
        <v>1752</v>
      </c>
      <c r="C183" s="30" t="s">
        <v>108</v>
      </c>
      <c r="D183" s="2"/>
      <c r="E183" s="31" t="s">
        <v>1926</v>
      </c>
      <c r="F183" s="31" t="s">
        <v>1927</v>
      </c>
      <c r="G183" s="2"/>
      <c r="H183" s="2"/>
      <c r="I183" s="31" t="s">
        <v>1659</v>
      </c>
      <c r="J183" s="59">
        <v>41445</v>
      </c>
      <c r="K183" s="59">
        <v>41447</v>
      </c>
      <c r="L183" s="2"/>
      <c r="M183" s="2"/>
      <c r="N183" s="2"/>
      <c r="O183" s="31" t="s">
        <v>1918</v>
      </c>
      <c r="P183" s="58"/>
      <c r="Q183" s="31" t="s">
        <v>1919</v>
      </c>
      <c r="R183" s="31" t="s">
        <v>125</v>
      </c>
      <c r="S183" s="31" t="s">
        <v>1920</v>
      </c>
      <c r="T183" s="31" t="s">
        <v>1921</v>
      </c>
      <c r="U183" s="32" t="s">
        <v>1922</v>
      </c>
      <c r="V183" s="74"/>
    </row>
    <row r="184" spans="1:22" ht="19.5" customHeight="1">
      <c r="A184" s="78">
        <v>53</v>
      </c>
      <c r="B184" s="2" t="s">
        <v>1752</v>
      </c>
      <c r="C184" s="30" t="s">
        <v>86</v>
      </c>
      <c r="D184" s="2"/>
      <c r="E184" s="31" t="s">
        <v>1928</v>
      </c>
      <c r="F184" s="31" t="s">
        <v>1929</v>
      </c>
      <c r="G184" s="2"/>
      <c r="H184" s="2"/>
      <c r="I184" s="31" t="s">
        <v>38</v>
      </c>
      <c r="J184" s="59">
        <v>41450</v>
      </c>
      <c r="K184" s="59">
        <v>41452</v>
      </c>
      <c r="L184" s="2"/>
      <c r="M184" s="2"/>
      <c r="N184" s="2"/>
      <c r="O184" s="31" t="s">
        <v>1930</v>
      </c>
      <c r="P184" s="58"/>
      <c r="Q184" s="31" t="s">
        <v>1931</v>
      </c>
      <c r="R184" s="31" t="s">
        <v>125</v>
      </c>
      <c r="S184" s="31" t="s">
        <v>1932</v>
      </c>
      <c r="T184" s="31" t="s">
        <v>1933</v>
      </c>
      <c r="U184" s="32" t="s">
        <v>1934</v>
      </c>
      <c r="V184" s="74"/>
    </row>
    <row r="185" spans="1:22" ht="19.5" customHeight="1">
      <c r="A185" s="78">
        <v>54</v>
      </c>
      <c r="B185" s="2" t="s">
        <v>1752</v>
      </c>
      <c r="C185" s="30" t="s">
        <v>127</v>
      </c>
      <c r="D185" s="2"/>
      <c r="E185" s="31" t="s">
        <v>1935</v>
      </c>
      <c r="F185" s="31" t="s">
        <v>1936</v>
      </c>
      <c r="G185" s="2"/>
      <c r="H185" s="2"/>
      <c r="I185" s="31" t="s">
        <v>1764</v>
      </c>
      <c r="J185" s="59">
        <v>41451</v>
      </c>
      <c r="K185" s="59">
        <v>41453</v>
      </c>
      <c r="L185" s="2"/>
      <c r="M185" s="2"/>
      <c r="N185" s="2"/>
      <c r="O185" s="31" t="s">
        <v>1637</v>
      </c>
      <c r="P185" s="58"/>
      <c r="Q185" s="31" t="s">
        <v>1638</v>
      </c>
      <c r="R185" s="31" t="s">
        <v>1639</v>
      </c>
      <c r="S185" s="31" t="s">
        <v>1640</v>
      </c>
      <c r="T185" s="31" t="s">
        <v>1641</v>
      </c>
      <c r="U185" s="32" t="s">
        <v>1642</v>
      </c>
      <c r="V185" s="74"/>
    </row>
    <row r="186" spans="1:22" ht="19.5" customHeight="1">
      <c r="A186" s="78">
        <v>55</v>
      </c>
      <c r="B186" s="2" t="s">
        <v>1752</v>
      </c>
      <c r="C186" s="30" t="s">
        <v>127</v>
      </c>
      <c r="D186" s="2"/>
      <c r="E186" s="31" t="s">
        <v>1937</v>
      </c>
      <c r="F186" s="31" t="s">
        <v>1938</v>
      </c>
      <c r="G186" s="2"/>
      <c r="H186" s="2"/>
      <c r="I186" s="31" t="s">
        <v>1764</v>
      </c>
      <c r="J186" s="59">
        <v>41451</v>
      </c>
      <c r="K186" s="59">
        <v>41453</v>
      </c>
      <c r="L186" s="2"/>
      <c r="M186" s="2"/>
      <c r="N186" s="2"/>
      <c r="O186" s="31" t="s">
        <v>1748</v>
      </c>
      <c r="P186" s="58"/>
      <c r="Q186" s="31" t="s">
        <v>1749</v>
      </c>
      <c r="R186" s="31" t="s">
        <v>98</v>
      </c>
      <c r="S186" s="31" t="s">
        <v>1750</v>
      </c>
      <c r="T186" s="31" t="s">
        <v>1751</v>
      </c>
      <c r="U186" s="32" t="s">
        <v>511</v>
      </c>
      <c r="V186" s="74"/>
    </row>
    <row r="187" spans="1:22" ht="19.5" customHeight="1">
      <c r="A187" s="78">
        <v>56</v>
      </c>
      <c r="B187" s="2" t="s">
        <v>1752</v>
      </c>
      <c r="C187" s="30" t="s">
        <v>127</v>
      </c>
      <c r="D187" s="2"/>
      <c r="E187" s="31" t="s">
        <v>1939</v>
      </c>
      <c r="F187" s="31" t="s">
        <v>1940</v>
      </c>
      <c r="G187" s="2"/>
      <c r="H187" s="2"/>
      <c r="I187" s="31" t="s">
        <v>1764</v>
      </c>
      <c r="J187" s="59">
        <v>41451</v>
      </c>
      <c r="K187" s="59">
        <v>41453</v>
      </c>
      <c r="L187" s="2"/>
      <c r="M187" s="2"/>
      <c r="N187" s="2"/>
      <c r="O187" s="31" t="s">
        <v>1941</v>
      </c>
      <c r="P187" s="58"/>
      <c r="Q187" s="31" t="s">
        <v>1942</v>
      </c>
      <c r="R187" s="31" t="s">
        <v>149</v>
      </c>
      <c r="S187" s="31" t="s">
        <v>1943</v>
      </c>
      <c r="T187" s="31" t="s">
        <v>1944</v>
      </c>
      <c r="U187" s="32" t="s">
        <v>1945</v>
      </c>
      <c r="V187" s="74"/>
    </row>
    <row r="188" spans="1:22" ht="19.5" customHeight="1">
      <c r="A188" s="78">
        <v>57</v>
      </c>
      <c r="B188" s="2" t="s">
        <v>1752</v>
      </c>
      <c r="C188" s="33" t="s">
        <v>110</v>
      </c>
      <c r="D188" s="2"/>
      <c r="E188" s="31" t="s">
        <v>1946</v>
      </c>
      <c r="F188" s="31" t="s">
        <v>1947</v>
      </c>
      <c r="G188" s="2"/>
      <c r="H188" s="2"/>
      <c r="I188" s="31" t="s">
        <v>111</v>
      </c>
      <c r="J188" s="59">
        <v>41458</v>
      </c>
      <c r="K188" s="59">
        <v>41460</v>
      </c>
      <c r="L188" s="2"/>
      <c r="M188" s="2"/>
      <c r="N188" s="2"/>
      <c r="O188" s="31" t="s">
        <v>1948</v>
      </c>
      <c r="P188" s="58"/>
      <c r="Q188" s="31" t="s">
        <v>1949</v>
      </c>
      <c r="R188" s="31" t="s">
        <v>125</v>
      </c>
      <c r="S188" s="31" t="s">
        <v>1950</v>
      </c>
      <c r="T188" s="31" t="s">
        <v>1951</v>
      </c>
      <c r="U188" s="32" t="s">
        <v>1952</v>
      </c>
      <c r="V188" s="74"/>
    </row>
    <row r="189" spans="1:22" ht="19.5" customHeight="1">
      <c r="A189" s="78">
        <v>58</v>
      </c>
      <c r="B189" s="2" t="s">
        <v>1752</v>
      </c>
      <c r="C189" s="30" t="s">
        <v>127</v>
      </c>
      <c r="D189" s="2"/>
      <c r="E189" s="31" t="s">
        <v>1953</v>
      </c>
      <c r="F189" s="31" t="s">
        <v>1954</v>
      </c>
      <c r="G189" s="2"/>
      <c r="H189" s="2"/>
      <c r="I189" s="31" t="s">
        <v>1627</v>
      </c>
      <c r="J189" s="59">
        <v>41465</v>
      </c>
      <c r="K189" s="59">
        <v>41466</v>
      </c>
      <c r="L189" s="2"/>
      <c r="M189" s="2"/>
      <c r="N189" s="2"/>
      <c r="O189" s="31" t="s">
        <v>1955</v>
      </c>
      <c r="P189" s="58"/>
      <c r="Q189" s="31" t="s">
        <v>1956</v>
      </c>
      <c r="R189" s="31" t="s">
        <v>98</v>
      </c>
      <c r="S189" s="31" t="s">
        <v>1957</v>
      </c>
      <c r="T189" s="31" t="s">
        <v>1958</v>
      </c>
      <c r="U189" s="32" t="s">
        <v>1959</v>
      </c>
      <c r="V189" s="74"/>
    </row>
    <row r="190" spans="1:22" ht="19.5" customHeight="1">
      <c r="A190" s="78">
        <v>59</v>
      </c>
      <c r="B190" s="2" t="s">
        <v>1752</v>
      </c>
      <c r="C190" s="30" t="s">
        <v>108</v>
      </c>
      <c r="D190" s="2"/>
      <c r="E190" s="31" t="s">
        <v>1960</v>
      </c>
      <c r="F190" s="31" t="s">
        <v>1961</v>
      </c>
      <c r="G190" s="2"/>
      <c r="H190" s="2"/>
      <c r="I190" s="31" t="s">
        <v>1704</v>
      </c>
      <c r="J190" s="59">
        <v>41466</v>
      </c>
      <c r="K190" s="59">
        <v>41468</v>
      </c>
      <c r="L190" s="2"/>
      <c r="M190" s="2"/>
      <c r="N190" s="2"/>
      <c r="O190" s="31" t="s">
        <v>1660</v>
      </c>
      <c r="P190" s="58"/>
      <c r="Q190" s="31" t="s">
        <v>171</v>
      </c>
      <c r="R190" s="31" t="s">
        <v>172</v>
      </c>
      <c r="S190" s="31" t="s">
        <v>163</v>
      </c>
      <c r="T190" s="31" t="s">
        <v>164</v>
      </c>
      <c r="U190" s="32" t="s">
        <v>165</v>
      </c>
      <c r="V190" s="74"/>
    </row>
    <row r="191" spans="1:22" ht="19.5" customHeight="1">
      <c r="A191" s="78">
        <v>60</v>
      </c>
      <c r="B191" s="2" t="s">
        <v>1752</v>
      </c>
      <c r="C191" s="30" t="s">
        <v>86</v>
      </c>
      <c r="D191" s="2"/>
      <c r="E191" s="31" t="s">
        <v>1962</v>
      </c>
      <c r="F191" s="31" t="s">
        <v>1963</v>
      </c>
      <c r="G191" s="2"/>
      <c r="H191" s="2"/>
      <c r="I191" s="31" t="s">
        <v>174</v>
      </c>
      <c r="J191" s="59">
        <v>41469</v>
      </c>
      <c r="K191" s="59">
        <v>41471</v>
      </c>
      <c r="L191" s="2"/>
      <c r="M191" s="2"/>
      <c r="N191" s="2"/>
      <c r="O191" s="31" t="s">
        <v>1964</v>
      </c>
      <c r="P191" s="58"/>
      <c r="Q191" s="31" t="s">
        <v>1965</v>
      </c>
      <c r="R191" s="31" t="s">
        <v>1966</v>
      </c>
      <c r="S191" s="31" t="s">
        <v>1967</v>
      </c>
      <c r="T191" s="31" t="s">
        <v>1968</v>
      </c>
      <c r="U191" s="32" t="s">
        <v>1969</v>
      </c>
      <c r="V191" s="74"/>
    </row>
    <row r="192" spans="1:22" ht="19.5" customHeight="1">
      <c r="A192" s="78">
        <v>61</v>
      </c>
      <c r="B192" s="2" t="s">
        <v>1752</v>
      </c>
      <c r="C192" s="33" t="s">
        <v>1970</v>
      </c>
      <c r="D192" s="2"/>
      <c r="E192" s="31" t="s">
        <v>1971</v>
      </c>
      <c r="F192" s="31" t="s">
        <v>1972</v>
      </c>
      <c r="G192" s="2"/>
      <c r="H192" s="2"/>
      <c r="I192" s="31" t="s">
        <v>25</v>
      </c>
      <c r="J192" s="59">
        <v>41470</v>
      </c>
      <c r="K192" s="59">
        <v>41473</v>
      </c>
      <c r="L192" s="2"/>
      <c r="M192" s="2"/>
      <c r="N192" s="2"/>
      <c r="O192" s="31" t="s">
        <v>247</v>
      </c>
      <c r="P192" s="58"/>
      <c r="Q192" s="31" t="s">
        <v>1613</v>
      </c>
      <c r="R192" s="31" t="s">
        <v>125</v>
      </c>
      <c r="S192" s="31" t="s">
        <v>1614</v>
      </c>
      <c r="T192" s="31" t="s">
        <v>1615</v>
      </c>
      <c r="U192" s="32" t="s">
        <v>1616</v>
      </c>
      <c r="V192" s="74"/>
    </row>
    <row r="193" spans="1:22" ht="19.5" customHeight="1">
      <c r="A193" s="78">
        <v>62</v>
      </c>
      <c r="B193" s="2" t="s">
        <v>1752</v>
      </c>
      <c r="C193" s="30" t="s">
        <v>127</v>
      </c>
      <c r="D193" s="2"/>
      <c r="E193" s="31" t="s">
        <v>1973</v>
      </c>
      <c r="F193" s="31" t="s">
        <v>1974</v>
      </c>
      <c r="G193" s="2"/>
      <c r="H193" s="2"/>
      <c r="I193" s="31" t="s">
        <v>1764</v>
      </c>
      <c r="J193" s="59">
        <v>41472</v>
      </c>
      <c r="K193" s="59">
        <v>41474</v>
      </c>
      <c r="L193" s="2"/>
      <c r="M193" s="2"/>
      <c r="N193" s="2"/>
      <c r="O193" s="31" t="s">
        <v>1975</v>
      </c>
      <c r="P193" s="58"/>
      <c r="Q193" s="31" t="s">
        <v>1976</v>
      </c>
      <c r="R193" s="31" t="s">
        <v>125</v>
      </c>
      <c r="S193" s="31" t="s">
        <v>1977</v>
      </c>
      <c r="T193" s="31" t="s">
        <v>1978</v>
      </c>
      <c r="U193" s="32" t="s">
        <v>1979</v>
      </c>
      <c r="V193" s="74"/>
    </row>
    <row r="194" spans="1:22" ht="19.5" customHeight="1">
      <c r="A194" s="78">
        <v>63</v>
      </c>
      <c r="B194" s="2" t="s">
        <v>1752</v>
      </c>
      <c r="C194" s="34" t="s">
        <v>193</v>
      </c>
      <c r="D194" s="2"/>
      <c r="E194" s="31" t="s">
        <v>1980</v>
      </c>
      <c r="F194" s="31" t="s">
        <v>1981</v>
      </c>
      <c r="G194" s="2"/>
      <c r="H194" s="2"/>
      <c r="I194" s="31" t="s">
        <v>194</v>
      </c>
      <c r="J194" s="59">
        <v>41473</v>
      </c>
      <c r="K194" s="59">
        <v>41475</v>
      </c>
      <c r="L194" s="2"/>
      <c r="M194" s="2"/>
      <c r="N194" s="2"/>
      <c r="O194" s="31" t="s">
        <v>1982</v>
      </c>
      <c r="P194" s="58"/>
      <c r="Q194" s="31" t="s">
        <v>1983</v>
      </c>
      <c r="R194" s="31" t="s">
        <v>1910</v>
      </c>
      <c r="S194" s="31" t="s">
        <v>1984</v>
      </c>
      <c r="T194" s="31" t="s">
        <v>1985</v>
      </c>
      <c r="U194" s="32" t="s">
        <v>1986</v>
      </c>
      <c r="V194" s="74"/>
    </row>
    <row r="195" spans="1:22" ht="19.5" customHeight="1">
      <c r="A195" s="78">
        <v>64</v>
      </c>
      <c r="B195" s="2" t="s">
        <v>1752</v>
      </c>
      <c r="C195" s="30" t="s">
        <v>127</v>
      </c>
      <c r="D195" s="2"/>
      <c r="E195" s="31" t="s">
        <v>1987</v>
      </c>
      <c r="F195" s="31" t="s">
        <v>1988</v>
      </c>
      <c r="G195" s="2"/>
      <c r="H195" s="2"/>
      <c r="I195" s="31" t="s">
        <v>1764</v>
      </c>
      <c r="J195" s="59">
        <v>41479</v>
      </c>
      <c r="K195" s="59">
        <v>41482</v>
      </c>
      <c r="L195" s="2"/>
      <c r="M195" s="2"/>
      <c r="N195" s="2"/>
      <c r="O195" s="31" t="s">
        <v>1989</v>
      </c>
      <c r="P195" s="58"/>
      <c r="Q195" s="31" t="s">
        <v>1990</v>
      </c>
      <c r="R195" s="31" t="s">
        <v>98</v>
      </c>
      <c r="S195" s="31" t="s">
        <v>1991</v>
      </c>
      <c r="T195" s="31" t="s">
        <v>1992</v>
      </c>
      <c r="U195" s="32" t="s">
        <v>1993</v>
      </c>
      <c r="V195" s="74"/>
    </row>
    <row r="196" spans="1:22" ht="19.5" customHeight="1">
      <c r="A196" s="78">
        <v>65</v>
      </c>
      <c r="B196" s="2" t="s">
        <v>1752</v>
      </c>
      <c r="C196" s="34" t="s">
        <v>159</v>
      </c>
      <c r="D196" s="2"/>
      <c r="E196" s="31" t="s">
        <v>1994</v>
      </c>
      <c r="F196" s="31" t="s">
        <v>1995</v>
      </c>
      <c r="G196" s="2"/>
      <c r="H196" s="2"/>
      <c r="I196" s="31" t="s">
        <v>160</v>
      </c>
      <c r="J196" s="59">
        <v>41492</v>
      </c>
      <c r="K196" s="59">
        <v>41495</v>
      </c>
      <c r="L196" s="2"/>
      <c r="M196" s="2"/>
      <c r="N196" s="2"/>
      <c r="O196" s="31" t="s">
        <v>1900</v>
      </c>
      <c r="P196" s="58"/>
      <c r="Q196" s="31" t="s">
        <v>1901</v>
      </c>
      <c r="R196" s="31" t="s">
        <v>1902</v>
      </c>
      <c r="S196" s="31" t="s">
        <v>1903</v>
      </c>
      <c r="T196" s="31" t="s">
        <v>1904</v>
      </c>
      <c r="U196" s="32" t="s">
        <v>1905</v>
      </c>
      <c r="V196" s="74"/>
    </row>
    <row r="197" spans="1:22" ht="19.5" customHeight="1">
      <c r="A197" s="78">
        <v>66</v>
      </c>
      <c r="B197" s="2" t="s">
        <v>1752</v>
      </c>
      <c r="C197" s="30" t="s">
        <v>86</v>
      </c>
      <c r="D197" s="2"/>
      <c r="E197" s="31" t="s">
        <v>1996</v>
      </c>
      <c r="F197" s="31" t="s">
        <v>1997</v>
      </c>
      <c r="G197" s="2"/>
      <c r="H197" s="2"/>
      <c r="I197" s="31" t="s">
        <v>174</v>
      </c>
      <c r="J197" s="59">
        <v>41498</v>
      </c>
      <c r="K197" s="59">
        <v>41501</v>
      </c>
      <c r="L197" s="2"/>
      <c r="M197" s="2"/>
      <c r="N197" s="2"/>
      <c r="O197" s="31" t="s">
        <v>1998</v>
      </c>
      <c r="P197" s="58"/>
      <c r="Q197" s="31" t="s">
        <v>1999</v>
      </c>
      <c r="R197" s="31" t="s">
        <v>98</v>
      </c>
      <c r="S197" s="31" t="s">
        <v>2000</v>
      </c>
      <c r="T197" s="31" t="s">
        <v>2001</v>
      </c>
      <c r="U197" s="32" t="s">
        <v>2002</v>
      </c>
      <c r="V197" s="74"/>
    </row>
    <row r="198" spans="1:22" ht="19.5" customHeight="1">
      <c r="A198" s="78">
        <v>67</v>
      </c>
      <c r="B198" s="2" t="s">
        <v>1752</v>
      </c>
      <c r="C198" s="34" t="s">
        <v>193</v>
      </c>
      <c r="D198" s="2"/>
      <c r="E198" s="31" t="s">
        <v>2003</v>
      </c>
      <c r="F198" s="31" t="s">
        <v>2004</v>
      </c>
      <c r="G198" s="2"/>
      <c r="H198" s="2"/>
      <c r="I198" s="31" t="s">
        <v>194</v>
      </c>
      <c r="J198" s="59">
        <v>41500</v>
      </c>
      <c r="K198" s="59">
        <v>41504</v>
      </c>
      <c r="L198" s="2"/>
      <c r="M198" s="2"/>
      <c r="N198" s="2"/>
      <c r="O198" s="31" t="s">
        <v>1982</v>
      </c>
      <c r="P198" s="58"/>
      <c r="Q198" s="31" t="s">
        <v>1983</v>
      </c>
      <c r="R198" s="31" t="s">
        <v>1910</v>
      </c>
      <c r="S198" s="31" t="s">
        <v>1984</v>
      </c>
      <c r="T198" s="31" t="s">
        <v>1985</v>
      </c>
      <c r="U198" s="32" t="s">
        <v>1986</v>
      </c>
      <c r="V198" s="74"/>
    </row>
    <row r="199" spans="1:22" ht="19.5" customHeight="1">
      <c r="A199" s="78">
        <v>68</v>
      </c>
      <c r="B199" s="2" t="s">
        <v>1752</v>
      </c>
      <c r="C199" s="34" t="s">
        <v>2005</v>
      </c>
      <c r="D199" s="2"/>
      <c r="E199" s="31" t="s">
        <v>2006</v>
      </c>
      <c r="F199" s="31" t="s">
        <v>2007</v>
      </c>
      <c r="G199" s="2"/>
      <c r="H199" s="2"/>
      <c r="I199" s="31" t="s">
        <v>2008</v>
      </c>
      <c r="J199" s="59">
        <v>41501</v>
      </c>
      <c r="K199" s="59">
        <v>41503</v>
      </c>
      <c r="L199" s="2"/>
      <c r="M199" s="2"/>
      <c r="N199" s="2"/>
      <c r="O199" s="31" t="s">
        <v>2009</v>
      </c>
      <c r="P199" s="58"/>
      <c r="Q199" s="31" t="s">
        <v>2010</v>
      </c>
      <c r="R199" s="31" t="s">
        <v>1698</v>
      </c>
      <c r="S199" s="31" t="s">
        <v>2011</v>
      </c>
      <c r="T199" s="31" t="s">
        <v>2012</v>
      </c>
      <c r="U199" s="32" t="s">
        <v>2013</v>
      </c>
      <c r="V199" s="74"/>
    </row>
    <row r="200" spans="1:22" ht="19.5" customHeight="1">
      <c r="A200" s="78">
        <v>69</v>
      </c>
      <c r="B200" s="2" t="s">
        <v>1752</v>
      </c>
      <c r="C200" s="34" t="s">
        <v>2005</v>
      </c>
      <c r="D200" s="2"/>
      <c r="E200" s="31" t="s">
        <v>2014</v>
      </c>
      <c r="F200" s="31" t="s">
        <v>2015</v>
      </c>
      <c r="G200" s="2"/>
      <c r="H200" s="2"/>
      <c r="I200" s="31" t="s">
        <v>2008</v>
      </c>
      <c r="J200" s="59">
        <v>41501</v>
      </c>
      <c r="K200" s="59">
        <v>41503</v>
      </c>
      <c r="L200" s="2"/>
      <c r="M200" s="2"/>
      <c r="N200" s="2"/>
      <c r="O200" s="31" t="s">
        <v>1733</v>
      </c>
      <c r="P200" s="58"/>
      <c r="Q200" s="31" t="s">
        <v>1734</v>
      </c>
      <c r="R200" s="31" t="s">
        <v>149</v>
      </c>
      <c r="S200" s="31" t="s">
        <v>1735</v>
      </c>
      <c r="T200" s="31" t="s">
        <v>1736</v>
      </c>
      <c r="U200" s="32" t="s">
        <v>1737</v>
      </c>
      <c r="V200" s="74"/>
    </row>
    <row r="201" spans="1:22" ht="19.5" customHeight="1">
      <c r="A201" s="78">
        <v>70</v>
      </c>
      <c r="B201" s="2" t="s">
        <v>1752</v>
      </c>
      <c r="C201" s="30" t="s">
        <v>108</v>
      </c>
      <c r="D201" s="2"/>
      <c r="E201" s="31" t="s">
        <v>2016</v>
      </c>
      <c r="F201" s="31" t="s">
        <v>2017</v>
      </c>
      <c r="G201" s="2"/>
      <c r="H201" s="2"/>
      <c r="I201" s="31" t="s">
        <v>1767</v>
      </c>
      <c r="J201" s="59">
        <v>41507</v>
      </c>
      <c r="K201" s="59">
        <v>41510</v>
      </c>
      <c r="L201" s="2"/>
      <c r="M201" s="2"/>
      <c r="N201" s="2"/>
      <c r="O201" s="31" t="s">
        <v>2018</v>
      </c>
      <c r="P201" s="58"/>
      <c r="Q201" s="31" t="s">
        <v>2019</v>
      </c>
      <c r="R201" s="31" t="s">
        <v>1639</v>
      </c>
      <c r="S201" s="31" t="s">
        <v>2020</v>
      </c>
      <c r="T201" s="31" t="s">
        <v>2021</v>
      </c>
      <c r="U201" s="32" t="s">
        <v>2022</v>
      </c>
      <c r="V201" s="74"/>
    </row>
    <row r="202" spans="1:22" ht="19.5" customHeight="1">
      <c r="A202" s="78">
        <v>71</v>
      </c>
      <c r="B202" s="2" t="s">
        <v>1752</v>
      </c>
      <c r="C202" s="30" t="s">
        <v>108</v>
      </c>
      <c r="D202" s="2"/>
      <c r="E202" s="31" t="s">
        <v>2023</v>
      </c>
      <c r="F202" s="31" t="s">
        <v>2024</v>
      </c>
      <c r="G202" s="2"/>
      <c r="H202" s="2"/>
      <c r="I202" s="31" t="s">
        <v>121</v>
      </c>
      <c r="J202" s="59">
        <v>41513</v>
      </c>
      <c r="K202" s="59">
        <v>41515</v>
      </c>
      <c r="L202" s="2"/>
      <c r="M202" s="2"/>
      <c r="N202" s="2"/>
      <c r="O202" s="31" t="s">
        <v>1660</v>
      </c>
      <c r="P202" s="58"/>
      <c r="Q202" s="31" t="s">
        <v>171</v>
      </c>
      <c r="R202" s="31" t="s">
        <v>172</v>
      </c>
      <c r="S202" s="31" t="s">
        <v>163</v>
      </c>
      <c r="T202" s="31" t="s">
        <v>164</v>
      </c>
      <c r="U202" s="32" t="s">
        <v>165</v>
      </c>
      <c r="V202" s="74"/>
    </row>
    <row r="203" spans="1:22" ht="19.5" customHeight="1">
      <c r="A203" s="78">
        <v>72</v>
      </c>
      <c r="B203" s="2" t="s">
        <v>1752</v>
      </c>
      <c r="C203" s="30" t="s">
        <v>1661</v>
      </c>
      <c r="D203" s="2"/>
      <c r="E203" s="31" t="s">
        <v>2025</v>
      </c>
      <c r="F203" s="31" t="s">
        <v>2026</v>
      </c>
      <c r="G203" s="2"/>
      <c r="H203" s="2"/>
      <c r="I203" s="31" t="s">
        <v>2027</v>
      </c>
      <c r="J203" s="59">
        <v>41520</v>
      </c>
      <c r="K203" s="59">
        <v>41523</v>
      </c>
      <c r="L203" s="2"/>
      <c r="M203" s="2"/>
      <c r="N203" s="2"/>
      <c r="O203" s="31" t="s">
        <v>1776</v>
      </c>
      <c r="P203" s="58"/>
      <c r="Q203" s="31" t="s">
        <v>1777</v>
      </c>
      <c r="R203" s="31" t="s">
        <v>135</v>
      </c>
      <c r="S203" s="31" t="s">
        <v>1778</v>
      </c>
      <c r="T203" s="31" t="s">
        <v>1779</v>
      </c>
      <c r="U203" s="32" t="s">
        <v>1780</v>
      </c>
      <c r="V203" s="74"/>
    </row>
    <row r="204" spans="1:22" ht="19.5" customHeight="1">
      <c r="A204" s="78">
        <v>73</v>
      </c>
      <c r="B204" s="2" t="s">
        <v>1752</v>
      </c>
      <c r="C204" s="33" t="s">
        <v>110</v>
      </c>
      <c r="D204" s="2"/>
      <c r="E204" s="31" t="s">
        <v>2028</v>
      </c>
      <c r="F204" s="31" t="s">
        <v>2029</v>
      </c>
      <c r="G204" s="2"/>
      <c r="H204" s="2"/>
      <c r="I204" s="31" t="s">
        <v>111</v>
      </c>
      <c r="J204" s="59">
        <v>41521</v>
      </c>
      <c r="K204" s="59">
        <v>41524</v>
      </c>
      <c r="L204" s="2"/>
      <c r="M204" s="2"/>
      <c r="N204" s="2"/>
      <c r="O204" s="31" t="s">
        <v>2030</v>
      </c>
      <c r="P204" s="58"/>
      <c r="Q204" s="31" t="s">
        <v>2031</v>
      </c>
      <c r="R204" s="31" t="s">
        <v>151</v>
      </c>
      <c r="S204" s="31" t="s">
        <v>2032</v>
      </c>
      <c r="T204" s="31" t="s">
        <v>2033</v>
      </c>
      <c r="U204" s="32" t="s">
        <v>2034</v>
      </c>
      <c r="V204" s="74"/>
    </row>
    <row r="205" spans="1:22" ht="19.5" customHeight="1">
      <c r="A205" s="78">
        <v>74</v>
      </c>
      <c r="B205" s="2" t="s">
        <v>1752</v>
      </c>
      <c r="C205" s="30" t="s">
        <v>127</v>
      </c>
      <c r="D205" s="2"/>
      <c r="E205" s="31" t="s">
        <v>2035</v>
      </c>
      <c r="F205" s="31" t="s">
        <v>2036</v>
      </c>
      <c r="G205" s="2"/>
      <c r="H205" s="2"/>
      <c r="I205" s="31" t="s">
        <v>1764</v>
      </c>
      <c r="J205" s="59">
        <v>41521</v>
      </c>
      <c r="K205" s="59">
        <v>41523</v>
      </c>
      <c r="L205" s="2"/>
      <c r="M205" s="2"/>
      <c r="N205" s="2"/>
      <c r="O205" s="31" t="s">
        <v>247</v>
      </c>
      <c r="P205" s="58"/>
      <c r="Q205" s="31" t="s">
        <v>1613</v>
      </c>
      <c r="R205" s="31" t="s">
        <v>125</v>
      </c>
      <c r="S205" s="31" t="s">
        <v>1614</v>
      </c>
      <c r="T205" s="31" t="s">
        <v>1615</v>
      </c>
      <c r="U205" s="32" t="s">
        <v>1616</v>
      </c>
      <c r="V205" s="74"/>
    </row>
    <row r="206" spans="1:22" ht="19.5" customHeight="1">
      <c r="A206" s="78">
        <v>75</v>
      </c>
      <c r="B206" s="2" t="s">
        <v>1752</v>
      </c>
      <c r="C206" s="30" t="s">
        <v>133</v>
      </c>
      <c r="D206" s="2"/>
      <c r="E206" s="31" t="s">
        <v>2037</v>
      </c>
      <c r="F206" s="31" t="s">
        <v>2038</v>
      </c>
      <c r="G206" s="2"/>
      <c r="H206" s="2"/>
      <c r="I206" s="31" t="s">
        <v>2039</v>
      </c>
      <c r="J206" s="59">
        <v>41521</v>
      </c>
      <c r="K206" s="59">
        <v>41523</v>
      </c>
      <c r="L206" s="2"/>
      <c r="M206" s="2"/>
      <c r="N206" s="2"/>
      <c r="O206" s="31" t="s">
        <v>72</v>
      </c>
      <c r="P206" s="58"/>
      <c r="Q206" s="31" t="s">
        <v>2040</v>
      </c>
      <c r="R206" s="31" t="s">
        <v>172</v>
      </c>
      <c r="S206" s="31" t="s">
        <v>2041</v>
      </c>
      <c r="T206" s="31" t="s">
        <v>74</v>
      </c>
      <c r="U206" s="32" t="s">
        <v>75</v>
      </c>
      <c r="V206" s="74"/>
    </row>
    <row r="207" spans="1:22" ht="19.5" customHeight="1">
      <c r="A207" s="78">
        <v>76</v>
      </c>
      <c r="B207" s="2" t="s">
        <v>1752</v>
      </c>
      <c r="C207" s="30" t="s">
        <v>108</v>
      </c>
      <c r="D207" s="2"/>
      <c r="E207" s="31" t="s">
        <v>2042</v>
      </c>
      <c r="F207" s="31" t="s">
        <v>2043</v>
      </c>
      <c r="G207" s="2"/>
      <c r="H207" s="2"/>
      <c r="I207" s="31" t="s">
        <v>231</v>
      </c>
      <c r="J207" s="59">
        <v>41521</v>
      </c>
      <c r="K207" s="59">
        <v>41525</v>
      </c>
      <c r="L207" s="2"/>
      <c r="M207" s="2"/>
      <c r="N207" s="2"/>
      <c r="O207" s="31" t="s">
        <v>2044</v>
      </c>
      <c r="P207" s="58"/>
      <c r="Q207" s="31" t="s">
        <v>2045</v>
      </c>
      <c r="R207" s="31" t="s">
        <v>125</v>
      </c>
      <c r="S207" s="31" t="s">
        <v>2046</v>
      </c>
      <c r="T207" s="31" t="s">
        <v>2047</v>
      </c>
      <c r="U207" s="32" t="s">
        <v>2048</v>
      </c>
      <c r="V207" s="74"/>
    </row>
    <row r="208" spans="1:22" ht="19.5" customHeight="1">
      <c r="A208" s="78">
        <v>77</v>
      </c>
      <c r="B208" s="2" t="s">
        <v>1752</v>
      </c>
      <c r="C208" s="33" t="s">
        <v>110</v>
      </c>
      <c r="D208" s="2"/>
      <c r="E208" s="31" t="s">
        <v>2049</v>
      </c>
      <c r="F208" s="31" t="s">
        <v>2050</v>
      </c>
      <c r="G208" s="2"/>
      <c r="H208" s="2"/>
      <c r="I208" s="31" t="s">
        <v>111</v>
      </c>
      <c r="J208" s="59">
        <v>41521</v>
      </c>
      <c r="K208" s="59">
        <v>41524</v>
      </c>
      <c r="L208" s="2"/>
      <c r="M208" s="2"/>
      <c r="N208" s="2"/>
      <c r="O208" s="31" t="s">
        <v>1832</v>
      </c>
      <c r="P208" s="58"/>
      <c r="Q208" s="31" t="s">
        <v>1833</v>
      </c>
      <c r="R208" s="31" t="s">
        <v>154</v>
      </c>
      <c r="S208" s="31" t="s">
        <v>1834</v>
      </c>
      <c r="T208" s="31" t="s">
        <v>1835</v>
      </c>
      <c r="U208" s="32" t="s">
        <v>1836</v>
      </c>
      <c r="V208" s="74"/>
    </row>
    <row r="209" spans="1:22" ht="19.5" customHeight="1">
      <c r="A209" s="78">
        <v>78</v>
      </c>
      <c r="B209" s="2" t="s">
        <v>1752</v>
      </c>
      <c r="C209" s="30" t="s">
        <v>108</v>
      </c>
      <c r="D209" s="2"/>
      <c r="E209" s="31" t="s">
        <v>2051</v>
      </c>
      <c r="F209" s="31" t="s">
        <v>2052</v>
      </c>
      <c r="G209" s="2"/>
      <c r="H209" s="2"/>
      <c r="I209" s="31" t="s">
        <v>1659</v>
      </c>
      <c r="J209" s="59">
        <v>41521</v>
      </c>
      <c r="K209" s="59">
        <v>41523</v>
      </c>
      <c r="L209" s="2"/>
      <c r="M209" s="2"/>
      <c r="N209" s="2"/>
      <c r="O209" s="31" t="s">
        <v>1685</v>
      </c>
      <c r="P209" s="58"/>
      <c r="Q209" s="31" t="s">
        <v>1686</v>
      </c>
      <c r="R209" s="31" t="s">
        <v>125</v>
      </c>
      <c r="S209" s="31" t="s">
        <v>1687</v>
      </c>
      <c r="T209" s="31" t="s">
        <v>1688</v>
      </c>
      <c r="U209" s="32" t="s">
        <v>1689</v>
      </c>
      <c r="V209" s="74"/>
    </row>
    <row r="210" spans="1:22" ht="19.5" customHeight="1">
      <c r="A210" s="78">
        <v>79</v>
      </c>
      <c r="B210" s="2" t="s">
        <v>1752</v>
      </c>
      <c r="C210" s="30" t="s">
        <v>133</v>
      </c>
      <c r="D210" s="2"/>
      <c r="E210" s="31" t="s">
        <v>2053</v>
      </c>
      <c r="F210" s="31" t="s">
        <v>2054</v>
      </c>
      <c r="G210" s="2"/>
      <c r="H210" s="2"/>
      <c r="I210" s="31" t="s">
        <v>2055</v>
      </c>
      <c r="J210" s="59">
        <v>41523</v>
      </c>
      <c r="K210" s="59">
        <v>41528</v>
      </c>
      <c r="L210" s="2"/>
      <c r="M210" s="2"/>
      <c r="N210" s="2"/>
      <c r="O210" s="31" t="s">
        <v>1795</v>
      </c>
      <c r="P210" s="58"/>
      <c r="Q210" s="31" t="s">
        <v>1796</v>
      </c>
      <c r="R210" s="31" t="s">
        <v>149</v>
      </c>
      <c r="S210" s="31" t="s">
        <v>1797</v>
      </c>
      <c r="T210" s="31" t="s">
        <v>1798</v>
      </c>
      <c r="U210" s="32" t="s">
        <v>1799</v>
      </c>
      <c r="V210" s="74"/>
    </row>
    <row r="211" spans="1:22" ht="19.5" customHeight="1">
      <c r="A211" s="78">
        <v>80</v>
      </c>
      <c r="B211" s="2" t="s">
        <v>1752</v>
      </c>
      <c r="C211" s="34" t="s">
        <v>203</v>
      </c>
      <c r="D211" s="2"/>
      <c r="E211" s="31" t="s">
        <v>2056</v>
      </c>
      <c r="F211" s="31" t="s">
        <v>2057</v>
      </c>
      <c r="G211" s="2"/>
      <c r="H211" s="2"/>
      <c r="I211" s="31" t="s">
        <v>2058</v>
      </c>
      <c r="J211" s="59">
        <v>41527</v>
      </c>
      <c r="K211" s="59">
        <v>41529</v>
      </c>
      <c r="L211" s="2"/>
      <c r="M211" s="2"/>
      <c r="N211" s="2"/>
      <c r="O211" s="31" t="s">
        <v>1802</v>
      </c>
      <c r="P211" s="58"/>
      <c r="Q211" s="31" t="s">
        <v>1803</v>
      </c>
      <c r="R211" s="31" t="s">
        <v>1804</v>
      </c>
      <c r="S211" s="31" t="s">
        <v>1805</v>
      </c>
      <c r="T211" s="31" t="s">
        <v>1806</v>
      </c>
      <c r="U211" s="32" t="s">
        <v>1807</v>
      </c>
      <c r="V211" s="74"/>
    </row>
    <row r="212" spans="1:22" ht="19.5" customHeight="1">
      <c r="A212" s="78">
        <v>81</v>
      </c>
      <c r="B212" s="2" t="s">
        <v>1752</v>
      </c>
      <c r="C212" s="30" t="s">
        <v>108</v>
      </c>
      <c r="D212" s="2"/>
      <c r="E212" s="31" t="s">
        <v>2059</v>
      </c>
      <c r="F212" s="31" t="s">
        <v>2060</v>
      </c>
      <c r="G212" s="2"/>
      <c r="H212" s="2"/>
      <c r="I212" s="31" t="s">
        <v>1767</v>
      </c>
      <c r="J212" s="59">
        <v>41528</v>
      </c>
      <c r="K212" s="59">
        <v>41530</v>
      </c>
      <c r="L212" s="2"/>
      <c r="M212" s="2"/>
      <c r="N212" s="2"/>
      <c r="O212" s="31" t="s">
        <v>247</v>
      </c>
      <c r="P212" s="58"/>
      <c r="Q212" s="31" t="s">
        <v>1613</v>
      </c>
      <c r="R212" s="31" t="s">
        <v>125</v>
      </c>
      <c r="S212" s="31" t="s">
        <v>1614</v>
      </c>
      <c r="T212" s="31" t="s">
        <v>1615</v>
      </c>
      <c r="U212" s="32" t="s">
        <v>1616</v>
      </c>
      <c r="V212" s="74"/>
    </row>
    <row r="213" spans="1:22" ht="19.5" customHeight="1">
      <c r="A213" s="78">
        <v>82</v>
      </c>
      <c r="B213" s="2" t="s">
        <v>1752</v>
      </c>
      <c r="C213" s="30" t="s">
        <v>1692</v>
      </c>
      <c r="D213" s="2"/>
      <c r="E213" s="31" t="s">
        <v>2061</v>
      </c>
      <c r="F213" s="31" t="s">
        <v>2062</v>
      </c>
      <c r="G213" s="2"/>
      <c r="H213" s="2"/>
      <c r="I213" s="31" t="s">
        <v>1695</v>
      </c>
      <c r="J213" s="59">
        <v>41529</v>
      </c>
      <c r="K213" s="59">
        <v>41531</v>
      </c>
      <c r="L213" s="2"/>
      <c r="M213" s="2"/>
      <c r="N213" s="2"/>
      <c r="O213" s="31" t="s">
        <v>1817</v>
      </c>
      <c r="P213" s="58"/>
      <c r="Q213" s="31" t="s">
        <v>1818</v>
      </c>
      <c r="R213" s="31" t="s">
        <v>98</v>
      </c>
      <c r="S213" s="31" t="s">
        <v>1819</v>
      </c>
      <c r="T213" s="31" t="s">
        <v>1820</v>
      </c>
      <c r="U213" s="32" t="s">
        <v>1821</v>
      </c>
      <c r="V213" s="74"/>
    </row>
    <row r="214" spans="1:22" ht="19.5" customHeight="1">
      <c r="A214" s="78">
        <v>83</v>
      </c>
      <c r="B214" s="2" t="s">
        <v>1752</v>
      </c>
      <c r="C214" s="34" t="s">
        <v>2063</v>
      </c>
      <c r="D214" s="2"/>
      <c r="E214" s="31" t="s">
        <v>2064</v>
      </c>
      <c r="F214" s="31" t="s">
        <v>2065</v>
      </c>
      <c r="G214" s="2"/>
      <c r="H214" s="2"/>
      <c r="I214" s="31" t="s">
        <v>338</v>
      </c>
      <c r="J214" s="59">
        <v>41530</v>
      </c>
      <c r="K214" s="59">
        <v>41534</v>
      </c>
      <c r="L214" s="2"/>
      <c r="M214" s="2"/>
      <c r="N214" s="2"/>
      <c r="O214" s="31" t="s">
        <v>1900</v>
      </c>
      <c r="P214" s="58"/>
      <c r="Q214" s="31" t="s">
        <v>1901</v>
      </c>
      <c r="R214" s="31" t="s">
        <v>1902</v>
      </c>
      <c r="S214" s="31" t="s">
        <v>1903</v>
      </c>
      <c r="T214" s="31" t="s">
        <v>1904</v>
      </c>
      <c r="U214" s="32" t="s">
        <v>1905</v>
      </c>
      <c r="V214" s="74"/>
    </row>
    <row r="215" spans="1:22" ht="19.5" customHeight="1">
      <c r="A215" s="78">
        <v>84</v>
      </c>
      <c r="B215" s="2" t="s">
        <v>1752</v>
      </c>
      <c r="C215" s="30" t="s">
        <v>108</v>
      </c>
      <c r="D215" s="2"/>
      <c r="E215" s="31" t="s">
        <v>2066</v>
      </c>
      <c r="F215" s="31" t="s">
        <v>2067</v>
      </c>
      <c r="G215" s="2"/>
      <c r="H215" s="2"/>
      <c r="I215" s="31" t="s">
        <v>209</v>
      </c>
      <c r="J215" s="59">
        <v>41532</v>
      </c>
      <c r="K215" s="59">
        <v>41534</v>
      </c>
      <c r="L215" s="2"/>
      <c r="M215" s="2"/>
      <c r="N215" s="2"/>
      <c r="O215" s="31" t="s">
        <v>1824</v>
      </c>
      <c r="P215" s="58"/>
      <c r="Q215" s="31" t="s">
        <v>1825</v>
      </c>
      <c r="R215" s="31" t="s">
        <v>135</v>
      </c>
      <c r="S215" s="31" t="s">
        <v>1826</v>
      </c>
      <c r="T215" s="31" t="s">
        <v>1827</v>
      </c>
      <c r="U215" s="32" t="s">
        <v>1828</v>
      </c>
      <c r="V215" s="74"/>
    </row>
    <row r="216" spans="1:22" ht="19.5" customHeight="1">
      <c r="A216" s="78">
        <v>85</v>
      </c>
      <c r="B216" s="2" t="s">
        <v>1752</v>
      </c>
      <c r="C216" s="33" t="s">
        <v>1721</v>
      </c>
      <c r="D216" s="2"/>
      <c r="E216" s="31" t="s">
        <v>2068</v>
      </c>
      <c r="F216" s="31" t="s">
        <v>2069</v>
      </c>
      <c r="G216" s="2"/>
      <c r="H216" s="2"/>
      <c r="I216" s="31" t="s">
        <v>1724</v>
      </c>
      <c r="J216" s="59">
        <v>41533</v>
      </c>
      <c r="K216" s="59">
        <v>41536</v>
      </c>
      <c r="L216" s="2"/>
      <c r="M216" s="2"/>
      <c r="N216" s="2"/>
      <c r="O216" s="31" t="s">
        <v>1654</v>
      </c>
      <c r="P216" s="58"/>
      <c r="Q216" s="31" t="s">
        <v>97</v>
      </c>
      <c r="R216" s="31" t="s">
        <v>98</v>
      </c>
      <c r="S216" s="31" t="s">
        <v>1655</v>
      </c>
      <c r="T216" s="31" t="s">
        <v>93</v>
      </c>
      <c r="U216" s="32" t="s">
        <v>1656</v>
      </c>
      <c r="V216" s="74"/>
    </row>
    <row r="217" spans="1:22" ht="19.5" customHeight="1">
      <c r="A217" s="78">
        <v>86</v>
      </c>
      <c r="B217" s="2" t="s">
        <v>1752</v>
      </c>
      <c r="C217" s="30" t="s">
        <v>133</v>
      </c>
      <c r="D217" s="2"/>
      <c r="E217" s="31" t="s">
        <v>2070</v>
      </c>
      <c r="F217" s="31" t="s">
        <v>2071</v>
      </c>
      <c r="G217" s="2"/>
      <c r="H217" s="2"/>
      <c r="I217" s="31" t="s">
        <v>2072</v>
      </c>
      <c r="J217" s="59">
        <v>41533</v>
      </c>
      <c r="K217" s="59">
        <v>41538</v>
      </c>
      <c r="L217" s="2"/>
      <c r="M217" s="2"/>
      <c r="N217" s="2"/>
      <c r="O217" s="31" t="s">
        <v>1908</v>
      </c>
      <c r="P217" s="58"/>
      <c r="Q217" s="31" t="s">
        <v>1909</v>
      </c>
      <c r="R217" s="31" t="s">
        <v>1910</v>
      </c>
      <c r="S217" s="31" t="s">
        <v>1911</v>
      </c>
      <c r="T217" s="31" t="s">
        <v>1912</v>
      </c>
      <c r="U217" s="32" t="s">
        <v>1913</v>
      </c>
      <c r="V217" s="74"/>
    </row>
    <row r="218" spans="1:22" ht="19.5" customHeight="1">
      <c r="A218" s="78">
        <v>87</v>
      </c>
      <c r="B218" s="2" t="s">
        <v>1752</v>
      </c>
      <c r="C218" s="34" t="s">
        <v>203</v>
      </c>
      <c r="D218" s="2"/>
      <c r="E218" s="31" t="s">
        <v>2073</v>
      </c>
      <c r="F218" s="31" t="s">
        <v>2074</v>
      </c>
      <c r="G218" s="2"/>
      <c r="H218" s="2"/>
      <c r="I218" s="31" t="s">
        <v>2058</v>
      </c>
      <c r="J218" s="59">
        <v>41534</v>
      </c>
      <c r="K218" s="59">
        <v>41536</v>
      </c>
      <c r="L218" s="2"/>
      <c r="M218" s="2"/>
      <c r="N218" s="2"/>
      <c r="O218" s="31" t="s">
        <v>72</v>
      </c>
      <c r="P218" s="58"/>
      <c r="Q218" s="31" t="s">
        <v>2040</v>
      </c>
      <c r="R218" s="31" t="s">
        <v>172</v>
      </c>
      <c r="S218" s="31" t="s">
        <v>2041</v>
      </c>
      <c r="T218" s="31" t="s">
        <v>74</v>
      </c>
      <c r="U218" s="32" t="s">
        <v>75</v>
      </c>
      <c r="V218" s="74"/>
    </row>
    <row r="219" spans="1:22" ht="19.5" customHeight="1">
      <c r="A219" s="78">
        <v>88</v>
      </c>
      <c r="B219" s="2" t="s">
        <v>1752</v>
      </c>
      <c r="C219" s="33" t="s">
        <v>2075</v>
      </c>
      <c r="D219" s="2"/>
      <c r="E219" s="31" t="s">
        <v>2076</v>
      </c>
      <c r="F219" s="31" t="s">
        <v>2077</v>
      </c>
      <c r="G219" s="2"/>
      <c r="H219" s="2"/>
      <c r="I219" s="31" t="s">
        <v>2078</v>
      </c>
      <c r="J219" s="59">
        <v>41536</v>
      </c>
      <c r="K219" s="59">
        <v>41538</v>
      </c>
      <c r="L219" s="2"/>
      <c r="M219" s="2"/>
      <c r="N219" s="2"/>
      <c r="O219" s="31" t="s">
        <v>2079</v>
      </c>
      <c r="P219" s="58"/>
      <c r="Q219" s="31" t="s">
        <v>2080</v>
      </c>
      <c r="R219" s="31" t="s">
        <v>2081</v>
      </c>
      <c r="S219" s="31" t="s">
        <v>2082</v>
      </c>
      <c r="T219" s="31" t="s">
        <v>2083</v>
      </c>
      <c r="U219" s="32" t="s">
        <v>2084</v>
      </c>
      <c r="V219" s="74"/>
    </row>
    <row r="220" spans="1:22" ht="19.5" customHeight="1">
      <c r="A220" s="78">
        <v>89</v>
      </c>
      <c r="B220" s="2" t="s">
        <v>1752</v>
      </c>
      <c r="C220" s="33" t="s">
        <v>1643</v>
      </c>
      <c r="D220" s="2"/>
      <c r="E220" s="31" t="s">
        <v>2085</v>
      </c>
      <c r="F220" s="31" t="s">
        <v>2086</v>
      </c>
      <c r="G220" s="2"/>
      <c r="H220" s="2"/>
      <c r="I220" s="31" t="s">
        <v>2087</v>
      </c>
      <c r="J220" s="59">
        <v>41540</v>
      </c>
      <c r="K220" s="59">
        <v>41542</v>
      </c>
      <c r="L220" s="2"/>
      <c r="M220" s="2"/>
      <c r="N220" s="2"/>
      <c r="O220" s="31" t="s">
        <v>1948</v>
      </c>
      <c r="P220" s="58"/>
      <c r="Q220" s="31" t="s">
        <v>1949</v>
      </c>
      <c r="R220" s="31" t="s">
        <v>125</v>
      </c>
      <c r="S220" s="31" t="s">
        <v>1950</v>
      </c>
      <c r="T220" s="31" t="s">
        <v>1951</v>
      </c>
      <c r="U220" s="32" t="s">
        <v>1952</v>
      </c>
      <c r="V220" s="74"/>
    </row>
    <row r="221" spans="1:22" ht="19.5" customHeight="1">
      <c r="A221" s="78">
        <v>90</v>
      </c>
      <c r="B221" s="2" t="s">
        <v>1752</v>
      </c>
      <c r="C221" s="34" t="s">
        <v>2088</v>
      </c>
      <c r="D221" s="2"/>
      <c r="E221" s="31" t="s">
        <v>2089</v>
      </c>
      <c r="F221" s="31" t="s">
        <v>2090</v>
      </c>
      <c r="G221" s="2"/>
      <c r="H221" s="2"/>
      <c r="I221" s="31" t="s">
        <v>2091</v>
      </c>
      <c r="J221" s="59">
        <v>41542</v>
      </c>
      <c r="K221" s="59">
        <v>41545</v>
      </c>
      <c r="L221" s="2"/>
      <c r="M221" s="2"/>
      <c r="N221" s="2"/>
      <c r="O221" s="31" t="s">
        <v>214</v>
      </c>
      <c r="P221" s="58"/>
      <c r="Q221" s="31" t="s">
        <v>224</v>
      </c>
      <c r="R221" s="31" t="s">
        <v>135</v>
      </c>
      <c r="S221" s="31" t="s">
        <v>215</v>
      </c>
      <c r="T221" s="31" t="s">
        <v>216</v>
      </c>
      <c r="U221" s="32" t="s">
        <v>217</v>
      </c>
      <c r="V221" s="74"/>
    </row>
    <row r="222" spans="1:22" ht="19.5" customHeight="1">
      <c r="A222" s="78">
        <v>91</v>
      </c>
      <c r="B222" s="2" t="s">
        <v>1752</v>
      </c>
      <c r="C222" s="30" t="s">
        <v>108</v>
      </c>
      <c r="D222" s="2"/>
      <c r="E222" s="31" t="s">
        <v>2092</v>
      </c>
      <c r="F222" s="31" t="s">
        <v>2093</v>
      </c>
      <c r="G222" s="2"/>
      <c r="H222" s="2"/>
      <c r="I222" s="31" t="s">
        <v>1659</v>
      </c>
      <c r="J222" s="59">
        <v>41542</v>
      </c>
      <c r="K222" s="59">
        <v>41545</v>
      </c>
      <c r="L222" s="2"/>
      <c r="M222" s="2"/>
      <c r="N222" s="2"/>
      <c r="O222" s="31" t="s">
        <v>1714</v>
      </c>
      <c r="P222" s="58"/>
      <c r="Q222" s="31" t="s">
        <v>1715</v>
      </c>
      <c r="R222" s="31" t="s">
        <v>1698</v>
      </c>
      <c r="S222" s="31" t="s">
        <v>1716</v>
      </c>
      <c r="T222" s="31" t="s">
        <v>1717</v>
      </c>
      <c r="U222" s="32" t="s">
        <v>1718</v>
      </c>
      <c r="V222" s="74"/>
    </row>
    <row r="223" spans="1:22" ht="19.5" customHeight="1">
      <c r="A223" s="78">
        <v>92</v>
      </c>
      <c r="B223" s="2" t="s">
        <v>1752</v>
      </c>
      <c r="C223" s="30" t="s">
        <v>108</v>
      </c>
      <c r="D223" s="2"/>
      <c r="E223" s="31" t="s">
        <v>2094</v>
      </c>
      <c r="F223" s="31" t="s">
        <v>2095</v>
      </c>
      <c r="G223" s="2"/>
      <c r="H223" s="2"/>
      <c r="I223" s="31" t="s">
        <v>231</v>
      </c>
      <c r="J223" s="59">
        <v>41542</v>
      </c>
      <c r="K223" s="59">
        <v>41544</v>
      </c>
      <c r="L223" s="2"/>
      <c r="M223" s="2"/>
      <c r="N223" s="2"/>
      <c r="O223" s="31" t="s">
        <v>1685</v>
      </c>
      <c r="P223" s="58"/>
      <c r="Q223" s="31" t="s">
        <v>1686</v>
      </c>
      <c r="R223" s="31" t="s">
        <v>125</v>
      </c>
      <c r="S223" s="31" t="s">
        <v>1687</v>
      </c>
      <c r="T223" s="31" t="s">
        <v>1688</v>
      </c>
      <c r="U223" s="32" t="s">
        <v>1689</v>
      </c>
      <c r="V223" s="74"/>
    </row>
    <row r="224" spans="1:22" ht="19.5" customHeight="1">
      <c r="A224" s="78">
        <v>93</v>
      </c>
      <c r="B224" s="2" t="s">
        <v>1752</v>
      </c>
      <c r="C224" s="30" t="s">
        <v>127</v>
      </c>
      <c r="D224" s="2"/>
      <c r="E224" s="31" t="s">
        <v>2096</v>
      </c>
      <c r="F224" s="31" t="s">
        <v>2097</v>
      </c>
      <c r="G224" s="2"/>
      <c r="H224" s="2"/>
      <c r="I224" s="31" t="s">
        <v>1627</v>
      </c>
      <c r="J224" s="59">
        <v>41548</v>
      </c>
      <c r="K224" s="59">
        <v>41552</v>
      </c>
      <c r="L224" s="2"/>
      <c r="M224" s="2"/>
      <c r="N224" s="2"/>
      <c r="O224" s="31" t="s">
        <v>1768</v>
      </c>
      <c r="P224" s="58"/>
      <c r="Q224" s="31" t="s">
        <v>1769</v>
      </c>
      <c r="R224" s="31" t="s">
        <v>125</v>
      </c>
      <c r="S224" s="31" t="s">
        <v>1770</v>
      </c>
      <c r="T224" s="31" t="s">
        <v>1771</v>
      </c>
      <c r="U224" s="32" t="s">
        <v>1772</v>
      </c>
      <c r="V224" s="74"/>
    </row>
    <row r="225" spans="1:22" ht="19.5" customHeight="1">
      <c r="A225" s="78">
        <v>94</v>
      </c>
      <c r="B225" s="2" t="s">
        <v>1752</v>
      </c>
      <c r="C225" s="30" t="s">
        <v>1692</v>
      </c>
      <c r="D225" s="2"/>
      <c r="E225" s="31" t="s">
        <v>2098</v>
      </c>
      <c r="F225" s="31" t="s">
        <v>2099</v>
      </c>
      <c r="G225" s="2"/>
      <c r="H225" s="2"/>
      <c r="I225" s="31" t="s">
        <v>1695</v>
      </c>
      <c r="J225" s="59">
        <v>41549</v>
      </c>
      <c r="K225" s="59">
        <v>41551</v>
      </c>
      <c r="L225" s="2"/>
      <c r="M225" s="2"/>
      <c r="N225" s="2"/>
      <c r="O225" s="31" t="s">
        <v>1832</v>
      </c>
      <c r="P225" s="58"/>
      <c r="Q225" s="31" t="s">
        <v>1833</v>
      </c>
      <c r="R225" s="31" t="s">
        <v>154</v>
      </c>
      <c r="S225" s="31" t="s">
        <v>1834</v>
      </c>
      <c r="T225" s="31" t="s">
        <v>1835</v>
      </c>
      <c r="U225" s="32" t="s">
        <v>1836</v>
      </c>
      <c r="V225" s="74"/>
    </row>
    <row r="226" spans="1:22" ht="19.5" customHeight="1">
      <c r="A226" s="78">
        <v>95</v>
      </c>
      <c r="B226" s="2" t="s">
        <v>1752</v>
      </c>
      <c r="C226" s="30" t="s">
        <v>108</v>
      </c>
      <c r="D226" s="2"/>
      <c r="E226" s="31" t="s">
        <v>2100</v>
      </c>
      <c r="F226" s="31" t="s">
        <v>2101</v>
      </c>
      <c r="G226" s="2"/>
      <c r="H226" s="2"/>
      <c r="I226" s="31" t="s">
        <v>231</v>
      </c>
      <c r="J226" s="59">
        <v>41550</v>
      </c>
      <c r="K226" s="59">
        <v>41552</v>
      </c>
      <c r="L226" s="2"/>
      <c r="M226" s="2"/>
      <c r="N226" s="2"/>
      <c r="O226" s="31" t="s">
        <v>1660</v>
      </c>
      <c r="P226" s="58"/>
      <c r="Q226" s="31" t="s">
        <v>171</v>
      </c>
      <c r="R226" s="31" t="s">
        <v>172</v>
      </c>
      <c r="S226" s="31" t="s">
        <v>163</v>
      </c>
      <c r="T226" s="31" t="s">
        <v>164</v>
      </c>
      <c r="U226" s="32" t="s">
        <v>165</v>
      </c>
      <c r="V226" s="74"/>
    </row>
    <row r="227" spans="1:22" ht="19.5" customHeight="1">
      <c r="A227" s="78">
        <v>96</v>
      </c>
      <c r="B227" s="2" t="s">
        <v>1752</v>
      </c>
      <c r="C227" s="30" t="s">
        <v>1692</v>
      </c>
      <c r="D227" s="2"/>
      <c r="E227" s="31" t="s">
        <v>2102</v>
      </c>
      <c r="F227" s="31" t="s">
        <v>2103</v>
      </c>
      <c r="G227" s="2"/>
      <c r="H227" s="2"/>
      <c r="I227" s="31" t="s">
        <v>1695</v>
      </c>
      <c r="J227" s="59">
        <v>41556</v>
      </c>
      <c r="K227" s="59">
        <v>41558</v>
      </c>
      <c r="L227" s="2"/>
      <c r="M227" s="2"/>
      <c r="N227" s="2"/>
      <c r="O227" s="31" t="s">
        <v>1646</v>
      </c>
      <c r="P227" s="58"/>
      <c r="Q227" s="31" t="s">
        <v>1647</v>
      </c>
      <c r="R227" s="31" t="s">
        <v>125</v>
      </c>
      <c r="S227" s="31" t="s">
        <v>1648</v>
      </c>
      <c r="T227" s="31" t="s">
        <v>1649</v>
      </c>
      <c r="U227" s="32" t="s">
        <v>1650</v>
      </c>
      <c r="V227" s="74"/>
    </row>
    <row r="228" spans="1:22" ht="19.5" customHeight="1">
      <c r="A228" s="78">
        <v>97</v>
      </c>
      <c r="B228" s="2" t="s">
        <v>1752</v>
      </c>
      <c r="C228" s="30" t="s">
        <v>127</v>
      </c>
      <c r="D228" s="2"/>
      <c r="E228" s="31" t="s">
        <v>2104</v>
      </c>
      <c r="F228" s="31" t="s">
        <v>2105</v>
      </c>
      <c r="G228" s="2"/>
      <c r="H228" s="2"/>
      <c r="I228" s="31" t="s">
        <v>1877</v>
      </c>
      <c r="J228" s="59">
        <v>41556</v>
      </c>
      <c r="K228" s="59">
        <v>41558</v>
      </c>
      <c r="L228" s="2"/>
      <c r="M228" s="2"/>
      <c r="N228" s="2"/>
      <c r="O228" s="31" t="s">
        <v>2106</v>
      </c>
      <c r="P228" s="58"/>
      <c r="Q228" s="31" t="s">
        <v>2107</v>
      </c>
      <c r="R228" s="31" t="s">
        <v>154</v>
      </c>
      <c r="S228" s="31" t="s">
        <v>2108</v>
      </c>
      <c r="T228" s="31" t="s">
        <v>2109</v>
      </c>
      <c r="U228" s="32" t="s">
        <v>2110</v>
      </c>
      <c r="V228" s="74"/>
    </row>
    <row r="229" spans="1:22" ht="19.5" customHeight="1">
      <c r="A229" s="78">
        <v>98</v>
      </c>
      <c r="B229" s="2" t="s">
        <v>1752</v>
      </c>
      <c r="C229" s="30" t="s">
        <v>204</v>
      </c>
      <c r="D229" s="2"/>
      <c r="E229" s="31" t="s">
        <v>2111</v>
      </c>
      <c r="F229" s="31" t="s">
        <v>2112</v>
      </c>
      <c r="G229" s="2"/>
      <c r="H229" s="2"/>
      <c r="I229" s="31" t="s">
        <v>2113</v>
      </c>
      <c r="J229" s="59">
        <v>41556</v>
      </c>
      <c r="K229" s="59">
        <v>41558</v>
      </c>
      <c r="L229" s="2"/>
      <c r="M229" s="2"/>
      <c r="N229" s="2"/>
      <c r="O229" s="31" t="s">
        <v>2018</v>
      </c>
      <c r="P229" s="58"/>
      <c r="Q229" s="31" t="s">
        <v>2019</v>
      </c>
      <c r="R229" s="31" t="s">
        <v>1639</v>
      </c>
      <c r="S229" s="31" t="s">
        <v>2020</v>
      </c>
      <c r="T229" s="31" t="s">
        <v>2021</v>
      </c>
      <c r="U229" s="32" t="s">
        <v>2022</v>
      </c>
      <c r="V229" s="74"/>
    </row>
    <row r="230" spans="1:22" ht="19.5" customHeight="1">
      <c r="A230" s="78">
        <v>99</v>
      </c>
      <c r="B230" s="2" t="s">
        <v>1752</v>
      </c>
      <c r="C230" s="30" t="s">
        <v>108</v>
      </c>
      <c r="D230" s="2"/>
      <c r="E230" s="31" t="s">
        <v>2114</v>
      </c>
      <c r="F230" s="31" t="s">
        <v>1929</v>
      </c>
      <c r="G230" s="2"/>
      <c r="H230" s="2"/>
      <c r="I230" s="31" t="s">
        <v>231</v>
      </c>
      <c r="J230" s="59">
        <v>41559</v>
      </c>
      <c r="K230" s="59">
        <v>41562</v>
      </c>
      <c r="L230" s="2"/>
      <c r="M230" s="2"/>
      <c r="N230" s="2"/>
      <c r="O230" s="31" t="s">
        <v>1725</v>
      </c>
      <c r="P230" s="58"/>
      <c r="Q230" s="31" t="s">
        <v>1726</v>
      </c>
      <c r="R230" s="31" t="s">
        <v>1727</v>
      </c>
      <c r="S230" s="31" t="s">
        <v>1728</v>
      </c>
      <c r="T230" s="31" t="s">
        <v>1729</v>
      </c>
      <c r="U230" s="32" t="s">
        <v>1730</v>
      </c>
      <c r="V230" s="74"/>
    </row>
    <row r="231" spans="1:22" ht="19.5" customHeight="1">
      <c r="A231" s="78">
        <v>100</v>
      </c>
      <c r="B231" s="2" t="s">
        <v>1752</v>
      </c>
      <c r="C231" s="30" t="s">
        <v>127</v>
      </c>
      <c r="D231" s="2"/>
      <c r="E231" s="31" t="s">
        <v>2115</v>
      </c>
      <c r="F231" s="31" t="s">
        <v>2116</v>
      </c>
      <c r="G231" s="2"/>
      <c r="H231" s="2"/>
      <c r="I231" s="31" t="s">
        <v>1764</v>
      </c>
      <c r="J231" s="59">
        <v>41562</v>
      </c>
      <c r="K231" s="59">
        <v>41565</v>
      </c>
      <c r="L231" s="2"/>
      <c r="M231" s="2"/>
      <c r="N231" s="2"/>
      <c r="O231" s="31" t="s">
        <v>1874</v>
      </c>
      <c r="P231" s="58"/>
      <c r="Q231" s="31" t="s">
        <v>134</v>
      </c>
      <c r="R231" s="31" t="s">
        <v>135</v>
      </c>
      <c r="S231" s="31" t="s">
        <v>129</v>
      </c>
      <c r="T231" s="31" t="s">
        <v>130</v>
      </c>
      <c r="U231" s="32" t="s">
        <v>131</v>
      </c>
      <c r="V231" s="74"/>
    </row>
    <row r="232" spans="1:22" ht="19.5" customHeight="1">
      <c r="A232" s="78">
        <v>101</v>
      </c>
      <c r="B232" s="2" t="s">
        <v>1752</v>
      </c>
      <c r="C232" s="30" t="s">
        <v>108</v>
      </c>
      <c r="D232" s="2"/>
      <c r="E232" s="31" t="s">
        <v>2117</v>
      </c>
      <c r="F232" s="31" t="s">
        <v>2118</v>
      </c>
      <c r="G232" s="2"/>
      <c r="H232" s="2"/>
      <c r="I232" s="31" t="s">
        <v>1767</v>
      </c>
      <c r="J232" s="59">
        <v>41562</v>
      </c>
      <c r="K232" s="59">
        <v>41565</v>
      </c>
      <c r="L232" s="2"/>
      <c r="M232" s="2"/>
      <c r="N232" s="2"/>
      <c r="O232" s="31" t="s">
        <v>2030</v>
      </c>
      <c r="P232" s="58"/>
      <c r="Q232" s="31" t="s">
        <v>2031</v>
      </c>
      <c r="R232" s="31" t="s">
        <v>151</v>
      </c>
      <c r="S232" s="31" t="s">
        <v>2032</v>
      </c>
      <c r="T232" s="31" t="s">
        <v>2033</v>
      </c>
      <c r="U232" s="32" t="s">
        <v>2034</v>
      </c>
      <c r="V232" s="74"/>
    </row>
    <row r="233" spans="1:22" ht="19.5" customHeight="1">
      <c r="A233" s="78">
        <v>102</v>
      </c>
      <c r="B233" s="2" t="s">
        <v>1752</v>
      </c>
      <c r="C233" s="30" t="s">
        <v>127</v>
      </c>
      <c r="D233" s="2"/>
      <c r="E233" s="31" t="s">
        <v>2119</v>
      </c>
      <c r="F233" s="31" t="s">
        <v>2120</v>
      </c>
      <c r="G233" s="2"/>
      <c r="H233" s="2"/>
      <c r="I233" s="31" t="s">
        <v>2121</v>
      </c>
      <c r="J233" s="59">
        <v>41563</v>
      </c>
      <c r="K233" s="59">
        <v>41564</v>
      </c>
      <c r="L233" s="2"/>
      <c r="M233" s="2"/>
      <c r="N233" s="2"/>
      <c r="O233" s="31" t="s">
        <v>247</v>
      </c>
      <c r="P233" s="58"/>
      <c r="Q233" s="31" t="s">
        <v>1613</v>
      </c>
      <c r="R233" s="31" t="s">
        <v>125</v>
      </c>
      <c r="S233" s="31" t="s">
        <v>1614</v>
      </c>
      <c r="T233" s="31" t="s">
        <v>1615</v>
      </c>
      <c r="U233" s="32" t="s">
        <v>1616</v>
      </c>
      <c r="V233" s="74"/>
    </row>
    <row r="234" spans="1:22" ht="19.5" customHeight="1">
      <c r="A234" s="78">
        <v>103</v>
      </c>
      <c r="B234" s="2" t="s">
        <v>1752</v>
      </c>
      <c r="C234" s="30" t="s">
        <v>133</v>
      </c>
      <c r="D234" s="2"/>
      <c r="E234" s="31" t="s">
        <v>2122</v>
      </c>
      <c r="F234" s="31" t="s">
        <v>2123</v>
      </c>
      <c r="G234" s="2"/>
      <c r="H234" s="2"/>
      <c r="I234" s="31" t="s">
        <v>2124</v>
      </c>
      <c r="J234" s="59">
        <v>41563</v>
      </c>
      <c r="K234" s="59">
        <v>41570</v>
      </c>
      <c r="L234" s="2"/>
      <c r="M234" s="2"/>
      <c r="N234" s="2"/>
      <c r="O234" s="31" t="s">
        <v>1696</v>
      </c>
      <c r="P234" s="58"/>
      <c r="Q234" s="31" t="s">
        <v>1697</v>
      </c>
      <c r="R234" s="31" t="s">
        <v>1698</v>
      </c>
      <c r="S234" s="31" t="s">
        <v>1699</v>
      </c>
      <c r="T234" s="31" t="s">
        <v>1700</v>
      </c>
      <c r="U234" s="32" t="s">
        <v>1701</v>
      </c>
      <c r="V234" s="74"/>
    </row>
    <row r="235" spans="1:22" ht="19.5" customHeight="1">
      <c r="A235" s="78">
        <v>104</v>
      </c>
      <c r="B235" s="2" t="s">
        <v>1752</v>
      </c>
      <c r="C235" s="30" t="s">
        <v>108</v>
      </c>
      <c r="D235" s="2"/>
      <c r="E235" s="31" t="s">
        <v>2125</v>
      </c>
      <c r="F235" s="31" t="s">
        <v>2126</v>
      </c>
      <c r="G235" s="2"/>
      <c r="H235" s="2"/>
      <c r="I235" s="31" t="s">
        <v>231</v>
      </c>
      <c r="J235" s="59">
        <v>41566</v>
      </c>
      <c r="K235" s="59">
        <v>41569</v>
      </c>
      <c r="L235" s="2"/>
      <c r="M235" s="2"/>
      <c r="N235" s="2"/>
      <c r="O235" s="31" t="s">
        <v>1748</v>
      </c>
      <c r="P235" s="58"/>
      <c r="Q235" s="31" t="s">
        <v>1749</v>
      </c>
      <c r="R235" s="31" t="s">
        <v>98</v>
      </c>
      <c r="S235" s="31" t="s">
        <v>1750</v>
      </c>
      <c r="T235" s="31" t="s">
        <v>1751</v>
      </c>
      <c r="U235" s="32" t="s">
        <v>511</v>
      </c>
      <c r="V235" s="74"/>
    </row>
    <row r="236" spans="1:22" ht="19.5" customHeight="1">
      <c r="A236" s="78">
        <v>105</v>
      </c>
      <c r="B236" s="2" t="s">
        <v>1752</v>
      </c>
      <c r="C236" s="30" t="s">
        <v>108</v>
      </c>
      <c r="D236" s="2"/>
      <c r="E236" s="31" t="s">
        <v>2127</v>
      </c>
      <c r="F236" s="31" t="s">
        <v>2128</v>
      </c>
      <c r="G236" s="2"/>
      <c r="H236" s="2"/>
      <c r="I236" s="31" t="s">
        <v>231</v>
      </c>
      <c r="J236" s="59">
        <v>41567</v>
      </c>
      <c r="K236" s="59">
        <v>41570</v>
      </c>
      <c r="L236" s="2"/>
      <c r="M236" s="2"/>
      <c r="N236" s="2"/>
      <c r="O236" s="31" t="s">
        <v>2009</v>
      </c>
      <c r="P236" s="58"/>
      <c r="Q236" s="31" t="s">
        <v>2010</v>
      </c>
      <c r="R236" s="31" t="s">
        <v>1698</v>
      </c>
      <c r="S236" s="31" t="s">
        <v>2011</v>
      </c>
      <c r="T236" s="31" t="s">
        <v>2012</v>
      </c>
      <c r="U236" s="32" t="s">
        <v>2013</v>
      </c>
      <c r="V236" s="74"/>
    </row>
    <row r="237" spans="1:22" ht="19.5" customHeight="1">
      <c r="A237" s="78">
        <v>106</v>
      </c>
      <c r="B237" s="2" t="s">
        <v>1752</v>
      </c>
      <c r="C237" s="30" t="s">
        <v>333</v>
      </c>
      <c r="D237" s="2"/>
      <c r="E237" s="31" t="s">
        <v>2129</v>
      </c>
      <c r="F237" s="31" t="s">
        <v>2130</v>
      </c>
      <c r="G237" s="2"/>
      <c r="H237" s="2"/>
      <c r="I237" s="31" t="s">
        <v>334</v>
      </c>
      <c r="J237" s="59">
        <v>41571</v>
      </c>
      <c r="K237" s="59">
        <v>41574</v>
      </c>
      <c r="L237" s="2"/>
      <c r="M237" s="2"/>
      <c r="N237" s="2"/>
      <c r="O237" s="31" t="s">
        <v>238</v>
      </c>
      <c r="P237" s="58"/>
      <c r="Q237" s="31" t="s">
        <v>2131</v>
      </c>
      <c r="R237" s="31" t="s">
        <v>89</v>
      </c>
      <c r="S237" s="31" t="s">
        <v>240</v>
      </c>
      <c r="T237" s="31" t="s">
        <v>241</v>
      </c>
      <c r="U237" s="32" t="s">
        <v>2132</v>
      </c>
      <c r="V237" s="74"/>
    </row>
    <row r="238" spans="1:22" ht="19.5" customHeight="1">
      <c r="A238" s="78">
        <v>107</v>
      </c>
      <c r="B238" s="2" t="s">
        <v>1752</v>
      </c>
      <c r="C238" s="30" t="s">
        <v>86</v>
      </c>
      <c r="D238" s="2"/>
      <c r="E238" s="31" t="s">
        <v>2133</v>
      </c>
      <c r="F238" s="31" t="s">
        <v>2134</v>
      </c>
      <c r="G238" s="2"/>
      <c r="H238" s="2"/>
      <c r="I238" s="31" t="s">
        <v>174</v>
      </c>
      <c r="J238" s="59">
        <v>41571</v>
      </c>
      <c r="K238" s="59">
        <v>41572</v>
      </c>
      <c r="L238" s="2"/>
      <c r="M238" s="2"/>
      <c r="N238" s="2"/>
      <c r="O238" s="31" t="s">
        <v>1918</v>
      </c>
      <c r="P238" s="58"/>
      <c r="Q238" s="31" t="s">
        <v>1919</v>
      </c>
      <c r="R238" s="31" t="s">
        <v>125</v>
      </c>
      <c r="S238" s="31" t="s">
        <v>1920</v>
      </c>
      <c r="T238" s="31" t="s">
        <v>1921</v>
      </c>
      <c r="U238" s="32" t="s">
        <v>1922</v>
      </c>
      <c r="V238" s="74"/>
    </row>
    <row r="239" spans="1:22" ht="19.5" customHeight="1">
      <c r="A239" s="78">
        <v>108</v>
      </c>
      <c r="B239" s="2" t="s">
        <v>1752</v>
      </c>
      <c r="C239" s="30" t="s">
        <v>108</v>
      </c>
      <c r="D239" s="2"/>
      <c r="E239" s="31" t="s">
        <v>2135</v>
      </c>
      <c r="F239" s="31" t="s">
        <v>2136</v>
      </c>
      <c r="G239" s="2"/>
      <c r="H239" s="2"/>
      <c r="I239" s="31" t="s">
        <v>1659</v>
      </c>
      <c r="J239" s="59">
        <v>41575</v>
      </c>
      <c r="K239" s="59">
        <v>41578</v>
      </c>
      <c r="L239" s="2"/>
      <c r="M239" s="2"/>
      <c r="N239" s="2"/>
      <c r="O239" s="31" t="s">
        <v>16</v>
      </c>
      <c r="P239" s="58"/>
      <c r="Q239" s="31" t="s">
        <v>1679</v>
      </c>
      <c r="R239" s="31" t="s">
        <v>149</v>
      </c>
      <c r="S239" s="31" t="s">
        <v>1680</v>
      </c>
      <c r="T239" s="31" t="s">
        <v>1681</v>
      </c>
      <c r="U239" s="32" t="s">
        <v>1682</v>
      </c>
      <c r="V239" s="74"/>
    </row>
    <row r="240" spans="1:22" ht="19.5" customHeight="1">
      <c r="A240" s="78">
        <v>109</v>
      </c>
      <c r="B240" s="2" t="s">
        <v>1752</v>
      </c>
      <c r="C240" s="30" t="s">
        <v>86</v>
      </c>
      <c r="D240" s="2"/>
      <c r="E240" s="31" t="s">
        <v>2137</v>
      </c>
      <c r="F240" s="31" t="s">
        <v>2138</v>
      </c>
      <c r="G240" s="2"/>
      <c r="H240" s="2"/>
      <c r="I240" s="31" t="s">
        <v>77</v>
      </c>
      <c r="J240" s="59">
        <v>41576</v>
      </c>
      <c r="K240" s="59">
        <v>41577</v>
      </c>
      <c r="L240" s="2"/>
      <c r="M240" s="2"/>
      <c r="N240" s="2"/>
      <c r="O240" s="31" t="s">
        <v>1757</v>
      </c>
      <c r="P240" s="58"/>
      <c r="Q240" s="31" t="s">
        <v>1758</v>
      </c>
      <c r="R240" s="31" t="s">
        <v>125</v>
      </c>
      <c r="S240" s="31" t="s">
        <v>1759</v>
      </c>
      <c r="T240" s="31" t="s">
        <v>1760</v>
      </c>
      <c r="U240" s="32" t="s">
        <v>1761</v>
      </c>
      <c r="V240" s="74"/>
    </row>
    <row r="241" spans="1:22" ht="19.5" customHeight="1">
      <c r="A241" s="78">
        <v>110</v>
      </c>
      <c r="B241" s="2" t="s">
        <v>1752</v>
      </c>
      <c r="C241" s="30" t="s">
        <v>133</v>
      </c>
      <c r="D241" s="2"/>
      <c r="E241" s="31" t="s">
        <v>2139</v>
      </c>
      <c r="F241" s="31" t="s">
        <v>2140</v>
      </c>
      <c r="G241" s="2"/>
      <c r="H241" s="2"/>
      <c r="I241" s="31" t="s">
        <v>2124</v>
      </c>
      <c r="J241" s="59">
        <v>41583</v>
      </c>
      <c r="K241" s="59">
        <v>41586</v>
      </c>
      <c r="L241" s="2"/>
      <c r="M241" s="2"/>
      <c r="N241" s="2"/>
      <c r="O241" s="31" t="s">
        <v>2141</v>
      </c>
      <c r="P241" s="58"/>
      <c r="Q241" s="31" t="s">
        <v>2142</v>
      </c>
      <c r="R241" s="31" t="s">
        <v>135</v>
      </c>
      <c r="S241" s="31" t="s">
        <v>2143</v>
      </c>
      <c r="T241" s="31" t="s">
        <v>2144</v>
      </c>
      <c r="U241" s="32" t="s">
        <v>2145</v>
      </c>
      <c r="V241" s="74"/>
    </row>
    <row r="242" spans="1:22" ht="19.5" customHeight="1">
      <c r="A242" s="78">
        <v>111</v>
      </c>
      <c r="B242" s="2" t="s">
        <v>1752</v>
      </c>
      <c r="C242" s="30" t="s">
        <v>108</v>
      </c>
      <c r="D242" s="2"/>
      <c r="E242" s="31" t="s">
        <v>2146</v>
      </c>
      <c r="F242" s="31" t="s">
        <v>2147</v>
      </c>
      <c r="G242" s="2"/>
      <c r="H242" s="2"/>
      <c r="I242" s="31" t="s">
        <v>1659</v>
      </c>
      <c r="J242" s="59">
        <v>41583</v>
      </c>
      <c r="K242" s="59">
        <v>41587</v>
      </c>
      <c r="L242" s="2"/>
      <c r="M242" s="2"/>
      <c r="N242" s="2"/>
      <c r="O242" s="31" t="s">
        <v>2148</v>
      </c>
      <c r="P242" s="58"/>
      <c r="Q242" s="31" t="s">
        <v>2149</v>
      </c>
      <c r="R242" s="31" t="s">
        <v>149</v>
      </c>
      <c r="S242" s="31" t="s">
        <v>2150</v>
      </c>
      <c r="T242" s="31" t="s">
        <v>2151</v>
      </c>
      <c r="U242" s="32" t="s">
        <v>2152</v>
      </c>
      <c r="V242" s="74"/>
    </row>
    <row r="243" spans="1:22" ht="19.5" customHeight="1">
      <c r="A243" s="78">
        <v>112</v>
      </c>
      <c r="B243" s="2" t="s">
        <v>1752</v>
      </c>
      <c r="C243" s="30" t="s">
        <v>108</v>
      </c>
      <c r="D243" s="2"/>
      <c r="E243" s="31" t="s">
        <v>2153</v>
      </c>
      <c r="F243" s="31" t="s">
        <v>2154</v>
      </c>
      <c r="G243" s="2"/>
      <c r="H243" s="2"/>
      <c r="I243" s="31" t="s">
        <v>231</v>
      </c>
      <c r="J243" s="59">
        <v>41584</v>
      </c>
      <c r="K243" s="59">
        <v>41586</v>
      </c>
      <c r="L243" s="2"/>
      <c r="M243" s="2"/>
      <c r="N243" s="2"/>
      <c r="O243" s="31" t="s">
        <v>2155</v>
      </c>
      <c r="P243" s="58"/>
      <c r="Q243" s="31" t="s">
        <v>2156</v>
      </c>
      <c r="R243" s="31" t="s">
        <v>151</v>
      </c>
      <c r="S243" s="31" t="s">
        <v>2157</v>
      </c>
      <c r="T243" s="31" t="s">
        <v>2158</v>
      </c>
      <c r="U243" s="32" t="s">
        <v>2159</v>
      </c>
      <c r="V243" s="74"/>
    </row>
    <row r="244" spans="1:22" ht="19.5" customHeight="1">
      <c r="A244" s="78">
        <v>113</v>
      </c>
      <c r="B244" s="2" t="s">
        <v>1752</v>
      </c>
      <c r="C244" s="33" t="s">
        <v>110</v>
      </c>
      <c r="D244" s="2"/>
      <c r="E244" s="31" t="s">
        <v>2160</v>
      </c>
      <c r="F244" s="31" t="s">
        <v>2161</v>
      </c>
      <c r="G244" s="2"/>
      <c r="H244" s="2"/>
      <c r="I244" s="31" t="s">
        <v>111</v>
      </c>
      <c r="J244" s="59">
        <v>41584</v>
      </c>
      <c r="K244" s="59">
        <v>41587</v>
      </c>
      <c r="L244" s="2"/>
      <c r="M244" s="2"/>
      <c r="N244" s="2"/>
      <c r="O244" s="31" t="s">
        <v>1817</v>
      </c>
      <c r="P244" s="58"/>
      <c r="Q244" s="31" t="s">
        <v>1818</v>
      </c>
      <c r="R244" s="31" t="s">
        <v>98</v>
      </c>
      <c r="S244" s="31" t="s">
        <v>1819</v>
      </c>
      <c r="T244" s="31" t="s">
        <v>1820</v>
      </c>
      <c r="U244" s="32" t="s">
        <v>1821</v>
      </c>
      <c r="V244" s="74"/>
    </row>
    <row r="245" spans="1:22" ht="19.5" customHeight="1">
      <c r="A245" s="78">
        <v>114</v>
      </c>
      <c r="B245" s="2" t="s">
        <v>1752</v>
      </c>
      <c r="C245" s="33" t="s">
        <v>1643</v>
      </c>
      <c r="D245" s="2"/>
      <c r="E245" s="31" t="s">
        <v>2162</v>
      </c>
      <c r="F245" s="31" t="s">
        <v>2163</v>
      </c>
      <c r="G245" s="2"/>
      <c r="H245" s="2"/>
      <c r="I245" s="31" t="s">
        <v>2087</v>
      </c>
      <c r="J245" s="59">
        <v>41588</v>
      </c>
      <c r="K245" s="59">
        <v>41591</v>
      </c>
      <c r="L245" s="2"/>
      <c r="M245" s="2"/>
      <c r="N245" s="2"/>
      <c r="O245" s="31" t="s">
        <v>1975</v>
      </c>
      <c r="P245" s="58"/>
      <c r="Q245" s="31" t="s">
        <v>1976</v>
      </c>
      <c r="R245" s="31" t="s">
        <v>125</v>
      </c>
      <c r="S245" s="31" t="s">
        <v>1977</v>
      </c>
      <c r="T245" s="31" t="s">
        <v>1978</v>
      </c>
      <c r="U245" s="32" t="s">
        <v>1979</v>
      </c>
      <c r="V245" s="74"/>
    </row>
    <row r="246" spans="1:22" ht="19.5" customHeight="1">
      <c r="A246" s="78">
        <v>115</v>
      </c>
      <c r="B246" s="2" t="s">
        <v>1752</v>
      </c>
      <c r="C246" s="30" t="s">
        <v>108</v>
      </c>
      <c r="D246" s="2"/>
      <c r="E246" s="31" t="s">
        <v>2164</v>
      </c>
      <c r="F246" s="31" t="s">
        <v>2165</v>
      </c>
      <c r="G246" s="2"/>
      <c r="H246" s="2"/>
      <c r="I246" s="31" t="s">
        <v>1767</v>
      </c>
      <c r="J246" s="59">
        <v>41591</v>
      </c>
      <c r="K246" s="59">
        <v>41593</v>
      </c>
      <c r="L246" s="2"/>
      <c r="M246" s="2"/>
      <c r="N246" s="2"/>
      <c r="O246" s="31" t="s">
        <v>2166</v>
      </c>
      <c r="P246" s="58"/>
      <c r="Q246" s="31" t="s">
        <v>2167</v>
      </c>
      <c r="R246" s="31" t="s">
        <v>2168</v>
      </c>
      <c r="S246" s="31" t="s">
        <v>2169</v>
      </c>
      <c r="T246" s="31" t="s">
        <v>2170</v>
      </c>
      <c r="U246" s="32" t="s">
        <v>2171</v>
      </c>
      <c r="V246" s="74"/>
    </row>
    <row r="247" spans="1:22" ht="19.5" customHeight="1">
      <c r="A247" s="78">
        <v>116</v>
      </c>
      <c r="B247" s="2" t="s">
        <v>1752</v>
      </c>
      <c r="C247" s="30" t="s">
        <v>108</v>
      </c>
      <c r="D247" s="2"/>
      <c r="E247" s="31" t="s">
        <v>2172</v>
      </c>
      <c r="F247" s="31" t="s">
        <v>2173</v>
      </c>
      <c r="G247" s="2"/>
      <c r="H247" s="2"/>
      <c r="I247" s="31" t="s">
        <v>1704</v>
      </c>
      <c r="J247" s="59">
        <v>41594</v>
      </c>
      <c r="K247" s="59">
        <v>41599</v>
      </c>
      <c r="L247" s="2"/>
      <c r="M247" s="2"/>
      <c r="N247" s="2"/>
      <c r="O247" s="31" t="s">
        <v>1705</v>
      </c>
      <c r="P247" s="58"/>
      <c r="Q247" s="31" t="s">
        <v>1706</v>
      </c>
      <c r="R247" s="31" t="s">
        <v>135</v>
      </c>
      <c r="S247" s="31" t="s">
        <v>1707</v>
      </c>
      <c r="T247" s="31" t="s">
        <v>1708</v>
      </c>
      <c r="U247" s="32" t="s">
        <v>1709</v>
      </c>
      <c r="V247" s="74"/>
    </row>
    <row r="248" spans="1:22" ht="19.5" customHeight="1">
      <c r="A248" s="78">
        <v>117</v>
      </c>
      <c r="B248" s="2" t="s">
        <v>1752</v>
      </c>
      <c r="C248" s="30" t="s">
        <v>86</v>
      </c>
      <c r="D248" s="2"/>
      <c r="E248" s="31" t="s">
        <v>2174</v>
      </c>
      <c r="F248" s="31" t="s">
        <v>2175</v>
      </c>
      <c r="G248" s="2"/>
      <c r="H248" s="2"/>
      <c r="I248" s="31" t="s">
        <v>2176</v>
      </c>
      <c r="J248" s="59">
        <v>41596</v>
      </c>
      <c r="K248" s="59">
        <v>41600</v>
      </c>
      <c r="L248" s="2"/>
      <c r="M248" s="2"/>
      <c r="N248" s="2"/>
      <c r="O248" s="31" t="s">
        <v>2177</v>
      </c>
      <c r="P248" s="58"/>
      <c r="Q248" s="31" t="s">
        <v>2178</v>
      </c>
      <c r="R248" s="31" t="s">
        <v>98</v>
      </c>
      <c r="S248" s="31" t="s">
        <v>2179</v>
      </c>
      <c r="T248" s="31" t="s">
        <v>2180</v>
      </c>
      <c r="U248" s="32" t="s">
        <v>2181</v>
      </c>
      <c r="V248" s="74"/>
    </row>
    <row r="249" spans="1:22" ht="19.5" customHeight="1">
      <c r="A249" s="78">
        <v>118</v>
      </c>
      <c r="B249" s="2" t="s">
        <v>1752</v>
      </c>
      <c r="C249" s="30" t="s">
        <v>127</v>
      </c>
      <c r="D249" s="2"/>
      <c r="E249" s="31" t="s">
        <v>2182</v>
      </c>
      <c r="F249" s="31" t="s">
        <v>2183</v>
      </c>
      <c r="G249" s="2"/>
      <c r="H249" s="2"/>
      <c r="I249" s="31" t="s">
        <v>1764</v>
      </c>
      <c r="J249" s="59">
        <v>41598</v>
      </c>
      <c r="K249" s="59">
        <v>41599</v>
      </c>
      <c r="L249" s="2"/>
      <c r="M249" s="2"/>
      <c r="N249" s="2"/>
      <c r="O249" s="31" t="s">
        <v>198</v>
      </c>
      <c r="P249" s="58"/>
      <c r="Q249" s="31" t="s">
        <v>2184</v>
      </c>
      <c r="R249" s="31" t="s">
        <v>125</v>
      </c>
      <c r="S249" s="31" t="s">
        <v>2185</v>
      </c>
      <c r="T249" s="31" t="s">
        <v>2186</v>
      </c>
      <c r="U249" s="32" t="s">
        <v>200</v>
      </c>
      <c r="V249" s="74"/>
    </row>
    <row r="250" spans="1:22" ht="19.5" customHeight="1">
      <c r="A250" s="78">
        <v>119</v>
      </c>
      <c r="B250" s="2" t="s">
        <v>1752</v>
      </c>
      <c r="C250" s="30" t="s">
        <v>133</v>
      </c>
      <c r="D250" s="2"/>
      <c r="E250" s="31" t="s">
        <v>2187</v>
      </c>
      <c r="F250" s="31" t="s">
        <v>2188</v>
      </c>
      <c r="G250" s="2"/>
      <c r="H250" s="2"/>
      <c r="I250" s="31" t="s">
        <v>2124</v>
      </c>
      <c r="J250" s="59">
        <v>41598</v>
      </c>
      <c r="K250" s="59">
        <v>41601</v>
      </c>
      <c r="L250" s="2"/>
      <c r="M250" s="2"/>
      <c r="N250" s="2"/>
      <c r="O250" s="31" t="s">
        <v>1817</v>
      </c>
      <c r="P250" s="58"/>
      <c r="Q250" s="31" t="s">
        <v>1818</v>
      </c>
      <c r="R250" s="31" t="s">
        <v>98</v>
      </c>
      <c r="S250" s="31" t="s">
        <v>1819</v>
      </c>
      <c r="T250" s="31" t="s">
        <v>1820</v>
      </c>
      <c r="U250" s="32" t="s">
        <v>1821</v>
      </c>
      <c r="V250" s="74"/>
    </row>
    <row r="251" spans="1:22" ht="19.5" customHeight="1">
      <c r="A251" s="78">
        <v>120</v>
      </c>
      <c r="B251" s="2" t="s">
        <v>1752</v>
      </c>
      <c r="C251" s="33" t="s">
        <v>110</v>
      </c>
      <c r="D251" s="2"/>
      <c r="E251" s="31" t="s">
        <v>2189</v>
      </c>
      <c r="F251" s="31" t="s">
        <v>2190</v>
      </c>
      <c r="G251" s="2"/>
      <c r="H251" s="2"/>
      <c r="I251" s="31" t="s">
        <v>111</v>
      </c>
      <c r="J251" s="59">
        <v>41598</v>
      </c>
      <c r="K251" s="59">
        <v>41601</v>
      </c>
      <c r="L251" s="2"/>
      <c r="M251" s="2"/>
      <c r="N251" s="2"/>
      <c r="O251" s="31" t="s">
        <v>1696</v>
      </c>
      <c r="P251" s="58"/>
      <c r="Q251" s="31" t="s">
        <v>1697</v>
      </c>
      <c r="R251" s="31" t="s">
        <v>1698</v>
      </c>
      <c r="S251" s="31" t="s">
        <v>1699</v>
      </c>
      <c r="T251" s="31" t="s">
        <v>1700</v>
      </c>
      <c r="U251" s="32" t="s">
        <v>1701</v>
      </c>
      <c r="V251" s="74"/>
    </row>
    <row r="252" spans="1:22" ht="19.5" customHeight="1">
      <c r="A252" s="78">
        <v>121</v>
      </c>
      <c r="B252" s="2" t="s">
        <v>1752</v>
      </c>
      <c r="C252" s="33" t="s">
        <v>1643</v>
      </c>
      <c r="D252" s="2"/>
      <c r="E252" s="31" t="s">
        <v>2191</v>
      </c>
      <c r="F252" s="31" t="s">
        <v>2192</v>
      </c>
      <c r="G252" s="2"/>
      <c r="H252" s="2"/>
      <c r="I252" s="31" t="s">
        <v>95</v>
      </c>
      <c r="J252" s="59">
        <v>41603</v>
      </c>
      <c r="K252" s="59">
        <v>41606</v>
      </c>
      <c r="L252" s="2"/>
      <c r="M252" s="2"/>
      <c r="N252" s="2"/>
      <c r="O252" s="31" t="s">
        <v>542</v>
      </c>
      <c r="P252" s="58"/>
      <c r="Q252" s="31" t="s">
        <v>537</v>
      </c>
      <c r="R252" s="31" t="s">
        <v>154</v>
      </c>
      <c r="S252" s="31" t="s">
        <v>2193</v>
      </c>
      <c r="T252" s="31" t="s">
        <v>539</v>
      </c>
      <c r="U252" s="32" t="s">
        <v>2194</v>
      </c>
      <c r="V252" s="74"/>
    </row>
    <row r="253" spans="1:22" ht="19.5" customHeight="1">
      <c r="A253" s="78">
        <v>122</v>
      </c>
      <c r="B253" s="2" t="s">
        <v>1752</v>
      </c>
      <c r="C253" s="34" t="s">
        <v>99</v>
      </c>
      <c r="D253" s="2"/>
      <c r="E253" s="31" t="s">
        <v>2195</v>
      </c>
      <c r="F253" s="31" t="s">
        <v>2196</v>
      </c>
      <c r="G253" s="2"/>
      <c r="H253" s="2"/>
      <c r="I253" s="31" t="s">
        <v>1724</v>
      </c>
      <c r="J253" s="59">
        <v>41605</v>
      </c>
      <c r="K253" s="59">
        <v>41608</v>
      </c>
      <c r="L253" s="2"/>
      <c r="M253" s="2"/>
      <c r="N253" s="2"/>
      <c r="O253" s="31" t="s">
        <v>1802</v>
      </c>
      <c r="P253" s="58"/>
      <c r="Q253" s="31" t="s">
        <v>1803</v>
      </c>
      <c r="R253" s="31" t="s">
        <v>1804</v>
      </c>
      <c r="S253" s="31" t="s">
        <v>1805</v>
      </c>
      <c r="T253" s="31" t="s">
        <v>1806</v>
      </c>
      <c r="U253" s="32" t="s">
        <v>1807</v>
      </c>
      <c r="V253" s="74"/>
    </row>
    <row r="254" spans="1:22" ht="19.5" customHeight="1">
      <c r="A254" s="78">
        <v>123</v>
      </c>
      <c r="B254" s="2" t="s">
        <v>1752</v>
      </c>
      <c r="C254" s="30" t="s">
        <v>108</v>
      </c>
      <c r="D254" s="2"/>
      <c r="E254" s="31" t="s">
        <v>2197</v>
      </c>
      <c r="F254" s="31" t="s">
        <v>2198</v>
      </c>
      <c r="G254" s="2"/>
      <c r="H254" s="2"/>
      <c r="I254" s="31" t="s">
        <v>231</v>
      </c>
      <c r="J254" s="59">
        <v>41606</v>
      </c>
      <c r="K254" s="59">
        <v>41609</v>
      </c>
      <c r="L254" s="2"/>
      <c r="M254" s="2"/>
      <c r="N254" s="2"/>
      <c r="O254" s="31" t="s">
        <v>1925</v>
      </c>
      <c r="P254" s="58"/>
      <c r="Q254" s="31" t="s">
        <v>232</v>
      </c>
      <c r="R254" s="31" t="s">
        <v>149</v>
      </c>
      <c r="S254" s="31" t="s">
        <v>228</v>
      </c>
      <c r="T254" s="31" t="s">
        <v>229</v>
      </c>
      <c r="U254" s="32" t="s">
        <v>230</v>
      </c>
      <c r="V254" s="74"/>
    </row>
    <row r="255" spans="1:22" ht="19.5" customHeight="1">
      <c r="A255" s="78">
        <v>124</v>
      </c>
      <c r="B255" s="2" t="s">
        <v>1752</v>
      </c>
      <c r="C255" s="33" t="s">
        <v>110</v>
      </c>
      <c r="D255" s="2"/>
      <c r="E255" s="31" t="s">
        <v>2199</v>
      </c>
      <c r="F255" s="31" t="s">
        <v>2200</v>
      </c>
      <c r="G255" s="2"/>
      <c r="H255" s="2"/>
      <c r="I255" s="31" t="s">
        <v>111</v>
      </c>
      <c r="J255" s="59">
        <v>41609</v>
      </c>
      <c r="K255" s="59">
        <v>41639</v>
      </c>
      <c r="L255" s="2"/>
      <c r="M255" s="2"/>
      <c r="N255" s="2"/>
      <c r="O255" s="31" t="s">
        <v>16</v>
      </c>
      <c r="P255" s="58"/>
      <c r="Q255" s="31" t="s">
        <v>1679</v>
      </c>
      <c r="R255" s="31" t="s">
        <v>149</v>
      </c>
      <c r="S255" s="31" t="s">
        <v>1680</v>
      </c>
      <c r="T255" s="31" t="s">
        <v>1681</v>
      </c>
      <c r="U255" s="32" t="s">
        <v>1682</v>
      </c>
      <c r="V255" s="74"/>
    </row>
    <row r="256" spans="1:22" ht="19.5" customHeight="1">
      <c r="A256" s="78">
        <v>125</v>
      </c>
      <c r="B256" s="2" t="s">
        <v>1752</v>
      </c>
      <c r="C256" s="30" t="s">
        <v>133</v>
      </c>
      <c r="D256" s="2"/>
      <c r="E256" s="31" t="s">
        <v>2201</v>
      </c>
      <c r="F256" s="31" t="s">
        <v>2202</v>
      </c>
      <c r="G256" s="2"/>
      <c r="H256" s="2"/>
      <c r="I256" s="60" t="s">
        <v>168</v>
      </c>
      <c r="J256" s="59">
        <v>41611</v>
      </c>
      <c r="K256" s="59">
        <v>41614</v>
      </c>
      <c r="L256" s="2"/>
      <c r="M256" s="2"/>
      <c r="N256" s="2"/>
      <c r="O256" s="31" t="s">
        <v>1740</v>
      </c>
      <c r="P256" s="58"/>
      <c r="Q256" s="31" t="s">
        <v>1741</v>
      </c>
      <c r="R256" s="31" t="s">
        <v>125</v>
      </c>
      <c r="S256" s="31" t="s">
        <v>1742</v>
      </c>
      <c r="T256" s="31" t="s">
        <v>1743</v>
      </c>
      <c r="U256" s="32" t="s">
        <v>1744</v>
      </c>
      <c r="V256" s="74"/>
    </row>
    <row r="257" spans="1:22" ht="19.5" customHeight="1">
      <c r="A257" s="78">
        <v>126</v>
      </c>
      <c r="B257" s="2" t="s">
        <v>1752</v>
      </c>
      <c r="C257" s="34" t="s">
        <v>203</v>
      </c>
      <c r="D257" s="2"/>
      <c r="E257" s="31" t="s">
        <v>2203</v>
      </c>
      <c r="F257" s="31" t="s">
        <v>2204</v>
      </c>
      <c r="G257" s="2"/>
      <c r="H257" s="2"/>
      <c r="I257" s="31" t="s">
        <v>2058</v>
      </c>
      <c r="J257" s="59">
        <v>41611</v>
      </c>
      <c r="K257" s="59">
        <v>41614</v>
      </c>
      <c r="L257" s="2"/>
      <c r="M257" s="2"/>
      <c r="N257" s="2"/>
      <c r="O257" s="31" t="s">
        <v>53</v>
      </c>
      <c r="P257" s="58"/>
      <c r="Q257" s="31" t="s">
        <v>57</v>
      </c>
      <c r="R257" s="31" t="s">
        <v>89</v>
      </c>
      <c r="S257" s="31" t="s">
        <v>2205</v>
      </c>
      <c r="T257" s="31" t="s">
        <v>2206</v>
      </c>
      <c r="U257" s="32" t="s">
        <v>2207</v>
      </c>
      <c r="V257" s="74"/>
    </row>
    <row r="258" spans="1:22" ht="19.5" customHeight="1">
      <c r="A258" s="78">
        <v>127</v>
      </c>
      <c r="B258" s="2" t="s">
        <v>1752</v>
      </c>
      <c r="C258" s="33" t="s">
        <v>1643</v>
      </c>
      <c r="D258" s="2"/>
      <c r="E258" s="31" t="s">
        <v>2208</v>
      </c>
      <c r="F258" s="31" t="s">
        <v>2209</v>
      </c>
      <c r="G258" s="2"/>
      <c r="H258" s="2"/>
      <c r="I258" s="31" t="s">
        <v>95</v>
      </c>
      <c r="J258" s="59">
        <v>41612</v>
      </c>
      <c r="K258" s="59">
        <v>41615</v>
      </c>
      <c r="L258" s="2"/>
      <c r="M258" s="2"/>
      <c r="N258" s="2"/>
      <c r="O258" s="31" t="s">
        <v>1925</v>
      </c>
      <c r="P258" s="58"/>
      <c r="Q258" s="31" t="s">
        <v>232</v>
      </c>
      <c r="R258" s="31" t="s">
        <v>149</v>
      </c>
      <c r="S258" s="31" t="s">
        <v>228</v>
      </c>
      <c r="T258" s="31" t="s">
        <v>229</v>
      </c>
      <c r="U258" s="32" t="s">
        <v>230</v>
      </c>
      <c r="V258" s="74"/>
    </row>
    <row r="259" spans="1:22" ht="19.5" customHeight="1">
      <c r="A259" s="78">
        <v>128</v>
      </c>
      <c r="B259" s="2" t="s">
        <v>1752</v>
      </c>
      <c r="C259" s="34" t="s">
        <v>2210</v>
      </c>
      <c r="D259" s="2"/>
      <c r="E259" s="31" t="s">
        <v>2211</v>
      </c>
      <c r="F259" s="31" t="s">
        <v>2212</v>
      </c>
      <c r="G259" s="2"/>
      <c r="H259" s="2"/>
      <c r="I259" s="31" t="s">
        <v>2213</v>
      </c>
      <c r="J259" s="59">
        <v>41614</v>
      </c>
      <c r="K259" s="59">
        <v>41616</v>
      </c>
      <c r="L259" s="2"/>
      <c r="M259" s="2"/>
      <c r="N259" s="2"/>
      <c r="O259" s="31" t="s">
        <v>238</v>
      </c>
      <c r="P259" s="58"/>
      <c r="Q259" s="31" t="s">
        <v>2131</v>
      </c>
      <c r="R259" s="31" t="s">
        <v>89</v>
      </c>
      <c r="S259" s="31" t="s">
        <v>240</v>
      </c>
      <c r="T259" s="31" t="s">
        <v>241</v>
      </c>
      <c r="U259" s="32" t="s">
        <v>2132</v>
      </c>
      <c r="V259" s="74"/>
    </row>
    <row r="260" spans="1:22" ht="19.5" customHeight="1">
      <c r="A260" s="78">
        <v>129</v>
      </c>
      <c r="B260" s="2" t="s">
        <v>1752</v>
      </c>
      <c r="C260" s="30" t="s">
        <v>204</v>
      </c>
      <c r="D260" s="2"/>
      <c r="E260" s="31" t="s">
        <v>2214</v>
      </c>
      <c r="F260" s="31" t="s">
        <v>2215</v>
      </c>
      <c r="G260" s="2"/>
      <c r="H260" s="2"/>
      <c r="I260" s="31" t="s">
        <v>2216</v>
      </c>
      <c r="J260" s="59">
        <v>41619</v>
      </c>
      <c r="K260" s="59">
        <v>41622</v>
      </c>
      <c r="L260" s="2"/>
      <c r="M260" s="2"/>
      <c r="N260" s="2"/>
      <c r="O260" s="31" t="s">
        <v>2148</v>
      </c>
      <c r="P260" s="58"/>
      <c r="Q260" s="31" t="s">
        <v>2149</v>
      </c>
      <c r="R260" s="31" t="s">
        <v>149</v>
      </c>
      <c r="S260" s="31" t="s">
        <v>2150</v>
      </c>
      <c r="T260" s="31" t="s">
        <v>2151</v>
      </c>
      <c r="U260" s="32" t="s">
        <v>2152</v>
      </c>
      <c r="V260" s="74"/>
    </row>
    <row r="261" spans="1:22" ht="19.5" customHeight="1">
      <c r="A261" s="78">
        <v>130</v>
      </c>
      <c r="B261" s="2" t="s">
        <v>1752</v>
      </c>
      <c r="C261" s="30" t="s">
        <v>108</v>
      </c>
      <c r="D261" s="2"/>
      <c r="E261" s="31" t="s">
        <v>2217</v>
      </c>
      <c r="F261" s="31" t="s">
        <v>2218</v>
      </c>
      <c r="G261" s="2"/>
      <c r="H261" s="2"/>
      <c r="I261" s="31" t="s">
        <v>231</v>
      </c>
      <c r="J261" s="59">
        <v>41645</v>
      </c>
      <c r="K261" s="59">
        <v>41648</v>
      </c>
      <c r="L261" s="2"/>
      <c r="M261" s="2"/>
      <c r="N261" s="2"/>
      <c r="O261" s="31" t="s">
        <v>2219</v>
      </c>
      <c r="P261" s="58"/>
      <c r="Q261" s="31" t="s">
        <v>2220</v>
      </c>
      <c r="R261" s="31" t="s">
        <v>149</v>
      </c>
      <c r="S261" s="31" t="s">
        <v>2221</v>
      </c>
      <c r="T261" s="31" t="s">
        <v>2222</v>
      </c>
      <c r="U261" s="32" t="s">
        <v>2223</v>
      </c>
      <c r="V261" s="74"/>
    </row>
    <row r="262" spans="1:22" ht="19.5" customHeight="1">
      <c r="A262" s="78">
        <v>131</v>
      </c>
      <c r="B262" s="2" t="s">
        <v>1752</v>
      </c>
      <c r="C262" s="30" t="s">
        <v>1661</v>
      </c>
      <c r="D262" s="2"/>
      <c r="E262" s="31" t="s">
        <v>2224</v>
      </c>
      <c r="F262" s="31" t="s">
        <v>2225</v>
      </c>
      <c r="G262" s="2"/>
      <c r="H262" s="2"/>
      <c r="I262" s="31" t="s">
        <v>1664</v>
      </c>
      <c r="J262" s="59">
        <v>41650</v>
      </c>
      <c r="K262" s="59">
        <v>41653</v>
      </c>
      <c r="L262" s="2"/>
      <c r="M262" s="2"/>
      <c r="N262" s="2"/>
      <c r="O262" s="31" t="s">
        <v>1646</v>
      </c>
      <c r="P262" s="58"/>
      <c r="Q262" s="31" t="s">
        <v>1647</v>
      </c>
      <c r="R262" s="31" t="s">
        <v>125</v>
      </c>
      <c r="S262" s="31" t="s">
        <v>1648</v>
      </c>
      <c r="T262" s="31" t="s">
        <v>1649</v>
      </c>
      <c r="U262" s="32" t="s">
        <v>1650</v>
      </c>
      <c r="V262" s="74"/>
    </row>
    <row r="263" spans="1:22" ht="19.5" customHeight="1">
      <c r="A263" s="78">
        <v>132</v>
      </c>
      <c r="B263" s="2" t="s">
        <v>1752</v>
      </c>
      <c r="C263" s="33" t="s">
        <v>1643</v>
      </c>
      <c r="D263" s="2"/>
      <c r="E263" s="31" t="s">
        <v>2226</v>
      </c>
      <c r="F263" s="31" t="s">
        <v>2227</v>
      </c>
      <c r="G263" s="2"/>
      <c r="H263" s="2"/>
      <c r="I263" s="31" t="s">
        <v>95</v>
      </c>
      <c r="J263" s="59">
        <v>41654</v>
      </c>
      <c r="K263" s="59">
        <v>41656</v>
      </c>
      <c r="L263" s="2"/>
      <c r="M263" s="2"/>
      <c r="N263" s="2"/>
      <c r="O263" s="31" t="s">
        <v>1725</v>
      </c>
      <c r="P263" s="58"/>
      <c r="Q263" s="31" t="s">
        <v>1726</v>
      </c>
      <c r="R263" s="31" t="s">
        <v>1727</v>
      </c>
      <c r="S263" s="31" t="s">
        <v>1728</v>
      </c>
      <c r="T263" s="31" t="s">
        <v>1729</v>
      </c>
      <c r="U263" s="32" t="s">
        <v>1730</v>
      </c>
      <c r="V263" s="74"/>
    </row>
    <row r="264" spans="1:22" ht="19.5" customHeight="1">
      <c r="A264" s="78">
        <v>133</v>
      </c>
      <c r="B264" s="2" t="s">
        <v>1752</v>
      </c>
      <c r="C264" s="30" t="s">
        <v>127</v>
      </c>
      <c r="D264" s="2"/>
      <c r="E264" s="31" t="s">
        <v>2228</v>
      </c>
      <c r="F264" s="31" t="s">
        <v>2229</v>
      </c>
      <c r="G264" s="2"/>
      <c r="H264" s="2"/>
      <c r="I264" s="31" t="s">
        <v>1764</v>
      </c>
      <c r="J264" s="59">
        <v>41655</v>
      </c>
      <c r="K264" s="59">
        <v>41657</v>
      </c>
      <c r="L264" s="2"/>
      <c r="M264" s="2"/>
      <c r="N264" s="2"/>
      <c r="O264" s="31" t="s">
        <v>2230</v>
      </c>
      <c r="P264" s="58"/>
      <c r="Q264" s="31" t="s">
        <v>2231</v>
      </c>
      <c r="R264" s="31" t="s">
        <v>98</v>
      </c>
      <c r="S264" s="31" t="s">
        <v>2232</v>
      </c>
      <c r="T264" s="31" t="s">
        <v>206</v>
      </c>
      <c r="U264" s="32" t="s">
        <v>2233</v>
      </c>
      <c r="V264" s="74"/>
    </row>
    <row r="265" spans="1:22" ht="19.5" customHeight="1">
      <c r="A265" s="78">
        <v>134</v>
      </c>
      <c r="B265" s="2" t="s">
        <v>1752</v>
      </c>
      <c r="C265" s="30" t="s">
        <v>86</v>
      </c>
      <c r="D265" s="2"/>
      <c r="E265" s="31" t="s">
        <v>2234</v>
      </c>
      <c r="F265" s="31" t="s">
        <v>2235</v>
      </c>
      <c r="G265" s="2"/>
      <c r="H265" s="2"/>
      <c r="I265" s="31" t="s">
        <v>77</v>
      </c>
      <c r="J265" s="59">
        <v>41655</v>
      </c>
      <c r="K265" s="59">
        <v>41657</v>
      </c>
      <c r="L265" s="2"/>
      <c r="M265" s="2"/>
      <c r="N265" s="2"/>
      <c r="O265" s="31" t="s">
        <v>198</v>
      </c>
      <c r="P265" s="58"/>
      <c r="Q265" s="31" t="s">
        <v>2184</v>
      </c>
      <c r="R265" s="31" t="s">
        <v>125</v>
      </c>
      <c r="S265" s="31" t="s">
        <v>2185</v>
      </c>
      <c r="T265" s="31" t="s">
        <v>2186</v>
      </c>
      <c r="U265" s="32" t="s">
        <v>200</v>
      </c>
      <c r="V265" s="74"/>
    </row>
    <row r="266" spans="1:22" ht="19.5" customHeight="1">
      <c r="A266" s="78">
        <v>135</v>
      </c>
      <c r="B266" s="2" t="s">
        <v>1752</v>
      </c>
      <c r="C266" s="34" t="s">
        <v>203</v>
      </c>
      <c r="D266" s="2"/>
      <c r="E266" s="31" t="s">
        <v>2236</v>
      </c>
      <c r="F266" s="31" t="s">
        <v>2237</v>
      </c>
      <c r="G266" s="2"/>
      <c r="H266" s="2"/>
      <c r="I266" s="31" t="s">
        <v>2058</v>
      </c>
      <c r="J266" s="59">
        <v>41658</v>
      </c>
      <c r="K266" s="59">
        <v>41661</v>
      </c>
      <c r="L266" s="2"/>
      <c r="M266" s="2"/>
      <c r="N266" s="2"/>
      <c r="O266" s="31" t="s">
        <v>2238</v>
      </c>
      <c r="P266" s="58"/>
      <c r="Q266" s="31" t="s">
        <v>2239</v>
      </c>
      <c r="R266" s="31" t="s">
        <v>149</v>
      </c>
      <c r="S266" s="31" t="s">
        <v>2240</v>
      </c>
      <c r="T266" s="31" t="s">
        <v>2241</v>
      </c>
      <c r="U266" s="32" t="s">
        <v>2242</v>
      </c>
      <c r="V266" s="74"/>
    </row>
    <row r="267" spans="1:22" ht="19.5" customHeight="1">
      <c r="A267" s="78">
        <v>136</v>
      </c>
      <c r="B267" s="2" t="s">
        <v>1752</v>
      </c>
      <c r="C267" s="30" t="s">
        <v>86</v>
      </c>
      <c r="D267" s="2"/>
      <c r="E267" s="31" t="s">
        <v>2243</v>
      </c>
      <c r="F267" s="31" t="s">
        <v>2244</v>
      </c>
      <c r="G267" s="2"/>
      <c r="H267" s="2"/>
      <c r="I267" s="31" t="s">
        <v>77</v>
      </c>
      <c r="J267" s="59">
        <v>41660</v>
      </c>
      <c r="K267" s="59">
        <v>41662</v>
      </c>
      <c r="L267" s="2"/>
      <c r="M267" s="2"/>
      <c r="N267" s="2"/>
      <c r="O267" s="31" t="s">
        <v>542</v>
      </c>
      <c r="P267" s="58"/>
      <c r="Q267" s="31" t="s">
        <v>537</v>
      </c>
      <c r="R267" s="31" t="s">
        <v>154</v>
      </c>
      <c r="S267" s="31" t="s">
        <v>2193</v>
      </c>
      <c r="T267" s="31" t="s">
        <v>539</v>
      </c>
      <c r="U267" s="32" t="s">
        <v>2194</v>
      </c>
      <c r="V267" s="74"/>
    </row>
    <row r="268" spans="1:22" ht="19.5" customHeight="1">
      <c r="A268" s="78">
        <v>137</v>
      </c>
      <c r="B268" s="2" t="s">
        <v>1752</v>
      </c>
      <c r="C268" s="34" t="s">
        <v>203</v>
      </c>
      <c r="D268" s="2"/>
      <c r="E268" s="31" t="s">
        <v>2245</v>
      </c>
      <c r="F268" s="31" t="s">
        <v>2246</v>
      </c>
      <c r="G268" s="2"/>
      <c r="H268" s="2"/>
      <c r="I268" s="31" t="s">
        <v>2058</v>
      </c>
      <c r="J268" s="59">
        <v>41661</v>
      </c>
      <c r="K268" s="59">
        <v>41664</v>
      </c>
      <c r="L268" s="2"/>
      <c r="M268" s="2"/>
      <c r="N268" s="2"/>
      <c r="O268" s="31" t="s">
        <v>2247</v>
      </c>
      <c r="P268" s="58"/>
      <c r="Q268" s="31" t="s">
        <v>2248</v>
      </c>
      <c r="R268" s="31" t="s">
        <v>98</v>
      </c>
      <c r="S268" s="31" t="s">
        <v>2249</v>
      </c>
      <c r="T268" s="31" t="s">
        <v>2250</v>
      </c>
      <c r="U268" s="32" t="s">
        <v>2251</v>
      </c>
      <c r="V268" s="74"/>
    </row>
    <row r="269" spans="1:22" ht="19.5" customHeight="1">
      <c r="A269" s="78">
        <v>138</v>
      </c>
      <c r="B269" s="2" t="s">
        <v>1752</v>
      </c>
      <c r="C269" s="30" t="s">
        <v>133</v>
      </c>
      <c r="D269" s="2"/>
      <c r="E269" s="31" t="s">
        <v>2252</v>
      </c>
      <c r="F269" s="31" t="s">
        <v>2253</v>
      </c>
      <c r="G269" s="2"/>
      <c r="H269" s="2"/>
      <c r="I269" s="60" t="s">
        <v>168</v>
      </c>
      <c r="J269" s="59">
        <v>41664</v>
      </c>
      <c r="K269" s="59">
        <v>41667</v>
      </c>
      <c r="L269" s="2"/>
      <c r="M269" s="2"/>
      <c r="N269" s="2"/>
      <c r="O269" s="31" t="s">
        <v>1941</v>
      </c>
      <c r="P269" s="58"/>
      <c r="Q269" s="31" t="s">
        <v>1942</v>
      </c>
      <c r="R269" s="31" t="s">
        <v>149</v>
      </c>
      <c r="S269" s="31" t="s">
        <v>1943</v>
      </c>
      <c r="T269" s="31" t="s">
        <v>1944</v>
      </c>
      <c r="U269" s="32" t="s">
        <v>1945</v>
      </c>
      <c r="V269" s="74"/>
    </row>
    <row r="270" spans="1:22" ht="19.5" customHeight="1">
      <c r="A270" s="78">
        <v>139</v>
      </c>
      <c r="B270" s="2" t="s">
        <v>1752</v>
      </c>
      <c r="C270" s="30" t="s">
        <v>133</v>
      </c>
      <c r="D270" s="2"/>
      <c r="E270" s="31" t="s">
        <v>2254</v>
      </c>
      <c r="F270" s="31" t="s">
        <v>2255</v>
      </c>
      <c r="G270" s="2"/>
      <c r="H270" s="2"/>
      <c r="I270" s="31" t="s">
        <v>2039</v>
      </c>
      <c r="J270" s="59">
        <v>41666</v>
      </c>
      <c r="K270" s="59">
        <v>41669</v>
      </c>
      <c r="L270" s="2"/>
      <c r="M270" s="2"/>
      <c r="N270" s="2"/>
      <c r="O270" s="31" t="s">
        <v>72</v>
      </c>
      <c r="P270" s="58"/>
      <c r="Q270" s="31" t="s">
        <v>2040</v>
      </c>
      <c r="R270" s="31" t="s">
        <v>172</v>
      </c>
      <c r="S270" s="31" t="s">
        <v>2041</v>
      </c>
      <c r="T270" s="31" t="s">
        <v>74</v>
      </c>
      <c r="U270" s="32" t="s">
        <v>75</v>
      </c>
      <c r="V270" s="74"/>
    </row>
    <row r="271" spans="1:22" ht="19.5" customHeight="1">
      <c r="A271" s="78">
        <v>140</v>
      </c>
      <c r="B271" s="2" t="s">
        <v>1752</v>
      </c>
      <c r="C271" s="33" t="s">
        <v>1643</v>
      </c>
      <c r="D271" s="2"/>
      <c r="E271" s="31" t="s">
        <v>2256</v>
      </c>
      <c r="F271" s="31" t="s">
        <v>2257</v>
      </c>
      <c r="G271" s="2"/>
      <c r="H271" s="2"/>
      <c r="I271" s="31" t="s">
        <v>95</v>
      </c>
      <c r="J271" s="59">
        <v>41666</v>
      </c>
      <c r="K271" s="59">
        <v>41669</v>
      </c>
      <c r="L271" s="2"/>
      <c r="M271" s="2"/>
      <c r="N271" s="2"/>
      <c r="O271" s="31" t="s">
        <v>1817</v>
      </c>
      <c r="P271" s="58"/>
      <c r="Q271" s="31" t="s">
        <v>1818</v>
      </c>
      <c r="R271" s="31" t="s">
        <v>98</v>
      </c>
      <c r="S271" s="31" t="s">
        <v>1819</v>
      </c>
      <c r="T271" s="31" t="s">
        <v>1820</v>
      </c>
      <c r="U271" s="32" t="s">
        <v>1821</v>
      </c>
      <c r="V271" s="74"/>
    </row>
    <row r="272" spans="1:22" ht="19.5" customHeight="1">
      <c r="A272" s="78">
        <v>141</v>
      </c>
      <c r="B272" s="2" t="s">
        <v>1752</v>
      </c>
      <c r="C272" s="30" t="s">
        <v>86</v>
      </c>
      <c r="D272" s="2"/>
      <c r="E272" s="31" t="s">
        <v>2258</v>
      </c>
      <c r="F272" s="31" t="s">
        <v>2259</v>
      </c>
      <c r="G272" s="2"/>
      <c r="H272" s="2"/>
      <c r="I272" s="31" t="s">
        <v>174</v>
      </c>
      <c r="J272" s="59">
        <v>41666</v>
      </c>
      <c r="K272" s="59">
        <v>41668</v>
      </c>
      <c r="L272" s="2"/>
      <c r="M272" s="2"/>
      <c r="N272" s="2"/>
      <c r="O272" s="31" t="s">
        <v>2260</v>
      </c>
      <c r="P272" s="58"/>
      <c r="Q272" s="31" t="s">
        <v>2261</v>
      </c>
      <c r="R272" s="31" t="s">
        <v>1804</v>
      </c>
      <c r="S272" s="31" t="s">
        <v>2262</v>
      </c>
      <c r="T272" s="31" t="s">
        <v>2263</v>
      </c>
      <c r="U272" s="32" t="s">
        <v>2264</v>
      </c>
      <c r="V272" s="74"/>
    </row>
    <row r="273" spans="1:22" ht="19.5" customHeight="1">
      <c r="A273" s="78">
        <v>142</v>
      </c>
      <c r="B273" s="2" t="s">
        <v>1752</v>
      </c>
      <c r="C273" s="30" t="s">
        <v>133</v>
      </c>
      <c r="D273" s="2"/>
      <c r="E273" s="31" t="s">
        <v>2265</v>
      </c>
      <c r="F273" s="31" t="s">
        <v>2266</v>
      </c>
      <c r="G273" s="2"/>
      <c r="H273" s="2"/>
      <c r="I273" s="31" t="s">
        <v>2039</v>
      </c>
      <c r="J273" s="59">
        <v>41667</v>
      </c>
      <c r="K273" s="59">
        <v>41669</v>
      </c>
      <c r="L273" s="2"/>
      <c r="M273" s="2"/>
      <c r="N273" s="2"/>
      <c r="O273" s="31" t="s">
        <v>72</v>
      </c>
      <c r="P273" s="58"/>
      <c r="Q273" s="31" t="s">
        <v>2040</v>
      </c>
      <c r="R273" s="31" t="s">
        <v>172</v>
      </c>
      <c r="S273" s="31" t="s">
        <v>2041</v>
      </c>
      <c r="T273" s="31" t="s">
        <v>74</v>
      </c>
      <c r="U273" s="32" t="s">
        <v>75</v>
      </c>
      <c r="V273" s="74"/>
    </row>
    <row r="274" spans="1:22" ht="19.5" customHeight="1">
      <c r="A274" s="78">
        <v>143</v>
      </c>
      <c r="B274" s="2" t="s">
        <v>1752</v>
      </c>
      <c r="C274" s="30" t="s">
        <v>133</v>
      </c>
      <c r="D274" s="2"/>
      <c r="E274" s="31" t="s">
        <v>2267</v>
      </c>
      <c r="F274" s="31" t="s">
        <v>2268</v>
      </c>
      <c r="G274" s="2"/>
      <c r="H274" s="2"/>
      <c r="I274" s="31" t="s">
        <v>2269</v>
      </c>
      <c r="J274" s="59">
        <v>41668</v>
      </c>
      <c r="K274" s="59">
        <v>41673</v>
      </c>
      <c r="L274" s="2"/>
      <c r="M274" s="2"/>
      <c r="N274" s="2"/>
      <c r="O274" s="31" t="s">
        <v>2219</v>
      </c>
      <c r="P274" s="58"/>
      <c r="Q274" s="31" t="s">
        <v>2220</v>
      </c>
      <c r="R274" s="31" t="s">
        <v>149</v>
      </c>
      <c r="S274" s="31" t="s">
        <v>2221</v>
      </c>
      <c r="T274" s="31" t="s">
        <v>2222</v>
      </c>
      <c r="U274" s="32" t="s">
        <v>2223</v>
      </c>
      <c r="V274" s="74"/>
    </row>
    <row r="275" spans="1:22" ht="19.5" customHeight="1">
      <c r="A275" s="78">
        <v>144</v>
      </c>
      <c r="B275" s="2" t="s">
        <v>1752</v>
      </c>
      <c r="C275" s="33" t="s">
        <v>2270</v>
      </c>
      <c r="D275" s="2"/>
      <c r="E275" s="31" t="s">
        <v>2271</v>
      </c>
      <c r="F275" s="31" t="s">
        <v>2272</v>
      </c>
      <c r="G275" s="2"/>
      <c r="H275" s="2"/>
      <c r="I275" s="31" t="s">
        <v>2273</v>
      </c>
      <c r="J275" s="59">
        <v>41670</v>
      </c>
      <c r="K275" s="59">
        <v>41673</v>
      </c>
      <c r="L275" s="2"/>
      <c r="M275" s="2"/>
      <c r="N275" s="2"/>
      <c r="O275" s="31" t="s">
        <v>104</v>
      </c>
      <c r="P275" s="58"/>
      <c r="Q275" s="31" t="s">
        <v>2274</v>
      </c>
      <c r="R275" s="31" t="s">
        <v>2275</v>
      </c>
      <c r="S275" s="31" t="s">
        <v>2276</v>
      </c>
      <c r="T275" s="31" t="s">
        <v>2277</v>
      </c>
      <c r="U275" s="32" t="s">
        <v>106</v>
      </c>
      <c r="V275" s="74"/>
    </row>
    <row r="276" spans="1:22" ht="19.5" customHeight="1">
      <c r="A276" s="78">
        <v>145</v>
      </c>
      <c r="B276" s="2" t="s">
        <v>1752</v>
      </c>
      <c r="C276" s="33" t="s">
        <v>1643</v>
      </c>
      <c r="D276" s="2"/>
      <c r="E276" s="31" t="s">
        <v>2278</v>
      </c>
      <c r="F276" s="31" t="s">
        <v>2279</v>
      </c>
      <c r="G276" s="2"/>
      <c r="H276" s="2"/>
      <c r="I276" s="31" t="s">
        <v>95</v>
      </c>
      <c r="J276" s="59">
        <v>41671</v>
      </c>
      <c r="K276" s="59">
        <v>41673</v>
      </c>
      <c r="L276" s="2"/>
      <c r="M276" s="2"/>
      <c r="N276" s="2"/>
      <c r="O276" s="31" t="s">
        <v>1654</v>
      </c>
      <c r="P276" s="58"/>
      <c r="Q276" s="31" t="s">
        <v>97</v>
      </c>
      <c r="R276" s="31" t="s">
        <v>98</v>
      </c>
      <c r="S276" s="31" t="s">
        <v>1655</v>
      </c>
      <c r="T276" s="31" t="s">
        <v>93</v>
      </c>
      <c r="U276" s="32" t="s">
        <v>1656</v>
      </c>
      <c r="V276" s="74"/>
    </row>
    <row r="277" spans="1:22" ht="19.5" customHeight="1">
      <c r="A277" s="78">
        <v>146</v>
      </c>
      <c r="B277" s="2" t="s">
        <v>1752</v>
      </c>
      <c r="C277" s="30" t="s">
        <v>133</v>
      </c>
      <c r="D277" s="2"/>
      <c r="E277" s="31" t="s">
        <v>2280</v>
      </c>
      <c r="F277" s="31" t="s">
        <v>2281</v>
      </c>
      <c r="G277" s="2"/>
      <c r="H277" s="2"/>
      <c r="I277" s="31" t="s">
        <v>2039</v>
      </c>
      <c r="J277" s="59">
        <v>41672</v>
      </c>
      <c r="K277" s="59">
        <v>41675</v>
      </c>
      <c r="L277" s="2"/>
      <c r="M277" s="2"/>
      <c r="N277" s="2"/>
      <c r="O277" s="31" t="s">
        <v>198</v>
      </c>
      <c r="P277" s="58"/>
      <c r="Q277" s="31" t="s">
        <v>2184</v>
      </c>
      <c r="R277" s="31" t="s">
        <v>125</v>
      </c>
      <c r="S277" s="31" t="s">
        <v>2185</v>
      </c>
      <c r="T277" s="31" t="s">
        <v>2186</v>
      </c>
      <c r="U277" s="32" t="s">
        <v>200</v>
      </c>
      <c r="V277" s="74"/>
    </row>
    <row r="278" spans="1:22" ht="19.5" customHeight="1">
      <c r="A278" s="78">
        <v>147</v>
      </c>
      <c r="B278" s="2" t="s">
        <v>1752</v>
      </c>
      <c r="C278" s="30" t="s">
        <v>127</v>
      </c>
      <c r="D278" s="2"/>
      <c r="E278" s="31" t="s">
        <v>2282</v>
      </c>
      <c r="F278" s="31" t="s">
        <v>2283</v>
      </c>
      <c r="G278" s="2"/>
      <c r="H278" s="2"/>
      <c r="I278" s="31" t="s">
        <v>1764</v>
      </c>
      <c r="J278" s="59">
        <v>41676</v>
      </c>
      <c r="K278" s="59">
        <v>41678</v>
      </c>
      <c r="L278" s="2"/>
      <c r="M278" s="2"/>
      <c r="N278" s="2"/>
      <c r="O278" s="31" t="s">
        <v>1748</v>
      </c>
      <c r="P278" s="58"/>
      <c r="Q278" s="31" t="s">
        <v>1749</v>
      </c>
      <c r="R278" s="31" t="s">
        <v>98</v>
      </c>
      <c r="S278" s="31" t="s">
        <v>1750</v>
      </c>
      <c r="T278" s="31" t="s">
        <v>1751</v>
      </c>
      <c r="U278" s="32" t="s">
        <v>511</v>
      </c>
      <c r="V278" s="74"/>
    </row>
    <row r="279" spans="1:22" ht="19.5" customHeight="1">
      <c r="A279" s="78">
        <v>148</v>
      </c>
      <c r="B279" s="2" t="s">
        <v>1752</v>
      </c>
      <c r="C279" s="34" t="s">
        <v>203</v>
      </c>
      <c r="D279" s="2"/>
      <c r="E279" s="31" t="s">
        <v>2284</v>
      </c>
      <c r="F279" s="31" t="s">
        <v>2285</v>
      </c>
      <c r="G279" s="2"/>
      <c r="H279" s="2"/>
      <c r="I279" s="31" t="s">
        <v>2058</v>
      </c>
      <c r="J279" s="59">
        <v>41682</v>
      </c>
      <c r="K279" s="59">
        <v>41684</v>
      </c>
      <c r="L279" s="2"/>
      <c r="M279" s="2"/>
      <c r="N279" s="2"/>
      <c r="O279" s="31" t="s">
        <v>72</v>
      </c>
      <c r="P279" s="58"/>
      <c r="Q279" s="31" t="s">
        <v>2040</v>
      </c>
      <c r="R279" s="31" t="s">
        <v>172</v>
      </c>
      <c r="S279" s="31" t="s">
        <v>2041</v>
      </c>
      <c r="T279" s="31" t="s">
        <v>74</v>
      </c>
      <c r="U279" s="32" t="s">
        <v>75</v>
      </c>
      <c r="V279" s="74"/>
    </row>
    <row r="280" spans="1:22" ht="19.5" customHeight="1">
      <c r="A280" s="78">
        <v>149</v>
      </c>
      <c r="B280" s="2" t="s">
        <v>1752</v>
      </c>
      <c r="C280" s="33" t="s">
        <v>1643</v>
      </c>
      <c r="D280" s="2"/>
      <c r="E280" s="31" t="s">
        <v>2286</v>
      </c>
      <c r="F280" s="31" t="s">
        <v>2287</v>
      </c>
      <c r="G280" s="2"/>
      <c r="H280" s="2"/>
      <c r="I280" s="31" t="s">
        <v>95</v>
      </c>
      <c r="J280" s="59">
        <v>41687</v>
      </c>
      <c r="K280" s="59">
        <v>41689</v>
      </c>
      <c r="L280" s="2"/>
      <c r="M280" s="2"/>
      <c r="N280" s="2"/>
      <c r="O280" s="31" t="s">
        <v>1832</v>
      </c>
      <c r="P280" s="58"/>
      <c r="Q280" s="31" t="s">
        <v>1833</v>
      </c>
      <c r="R280" s="31" t="s">
        <v>154</v>
      </c>
      <c r="S280" s="31" t="s">
        <v>1834</v>
      </c>
      <c r="T280" s="31" t="s">
        <v>1835</v>
      </c>
      <c r="U280" s="32" t="s">
        <v>1836</v>
      </c>
      <c r="V280" s="74"/>
    </row>
    <row r="281" spans="1:22" ht="19.5" customHeight="1">
      <c r="A281" s="78">
        <v>150</v>
      </c>
      <c r="B281" s="2" t="s">
        <v>1752</v>
      </c>
      <c r="C281" s="35" t="s">
        <v>279</v>
      </c>
      <c r="D281" s="2"/>
      <c r="E281" s="31" t="s">
        <v>2288</v>
      </c>
      <c r="F281" s="31" t="s">
        <v>2289</v>
      </c>
      <c r="G281" s="2"/>
      <c r="H281" s="2"/>
      <c r="I281" s="31" t="s">
        <v>1831</v>
      </c>
      <c r="J281" s="59">
        <v>41687</v>
      </c>
      <c r="K281" s="59">
        <v>41690</v>
      </c>
      <c r="L281" s="2"/>
      <c r="M281" s="2"/>
      <c r="N281" s="2"/>
      <c r="O281" s="31" t="s">
        <v>1696</v>
      </c>
      <c r="P281" s="58"/>
      <c r="Q281" s="31" t="s">
        <v>1697</v>
      </c>
      <c r="R281" s="31" t="s">
        <v>1698</v>
      </c>
      <c r="S281" s="31" t="s">
        <v>1699</v>
      </c>
      <c r="T281" s="31" t="s">
        <v>1700</v>
      </c>
      <c r="U281" s="32" t="s">
        <v>1701</v>
      </c>
      <c r="V281" s="74"/>
    </row>
    <row r="282" spans="1:22" ht="19.5" customHeight="1">
      <c r="A282" s="79"/>
      <c r="B282" s="96" t="s">
        <v>2380</v>
      </c>
      <c r="C282" s="96"/>
      <c r="D282" s="96"/>
      <c r="E282" s="96"/>
      <c r="F282" s="96"/>
      <c r="G282" s="96"/>
      <c r="H282" s="96"/>
      <c r="I282" s="96"/>
      <c r="J282" s="96"/>
      <c r="K282" s="96"/>
      <c r="L282" s="96"/>
      <c r="M282" s="96"/>
      <c r="N282" s="96"/>
      <c r="O282" s="96"/>
      <c r="P282" s="96"/>
      <c r="Q282" s="96"/>
      <c r="R282" s="96"/>
      <c r="S282" s="96"/>
      <c r="T282" s="96"/>
      <c r="U282" s="96"/>
      <c r="V282" s="97"/>
    </row>
    <row r="283" spans="1:22" ht="19.5" customHeight="1">
      <c r="A283" s="77"/>
      <c r="B283" s="98"/>
      <c r="C283" s="98"/>
      <c r="D283" s="98"/>
      <c r="E283" s="98"/>
      <c r="F283" s="98"/>
      <c r="G283" s="98"/>
      <c r="H283" s="98"/>
      <c r="I283" s="98"/>
      <c r="J283" s="98"/>
      <c r="K283" s="98"/>
      <c r="L283" s="98"/>
      <c r="M283" s="98"/>
      <c r="N283" s="98"/>
      <c r="O283" s="98"/>
      <c r="P283" s="98"/>
      <c r="Q283" s="98"/>
      <c r="R283" s="98"/>
      <c r="S283" s="98"/>
      <c r="T283" s="98"/>
      <c r="U283" s="98"/>
      <c r="V283" s="99"/>
    </row>
    <row r="284" spans="1:22" ht="19.5" customHeight="1">
      <c r="A284" s="80">
        <v>1</v>
      </c>
      <c r="B284" s="2" t="s">
        <v>2290</v>
      </c>
      <c r="C284" s="36" t="s">
        <v>108</v>
      </c>
      <c r="D284" s="2"/>
      <c r="E284" s="37" t="s">
        <v>2291</v>
      </c>
      <c r="F284" s="37" t="s">
        <v>2292</v>
      </c>
      <c r="G284" s="2"/>
      <c r="H284" s="2"/>
      <c r="I284" s="36" t="s">
        <v>1704</v>
      </c>
      <c r="J284" s="61">
        <v>40863</v>
      </c>
      <c r="K284" s="61">
        <v>40868</v>
      </c>
      <c r="L284" s="2"/>
      <c r="M284" s="2"/>
      <c r="N284" s="2"/>
      <c r="O284" s="37" t="s">
        <v>1705</v>
      </c>
      <c r="P284" s="58"/>
      <c r="Q284" s="2"/>
      <c r="R284" s="2"/>
      <c r="S284" s="2"/>
      <c r="T284" s="2"/>
      <c r="U284" s="2"/>
      <c r="V284" s="66"/>
    </row>
    <row r="285" spans="1:22" ht="19.5" customHeight="1">
      <c r="A285" s="80">
        <v>2</v>
      </c>
      <c r="B285" s="2" t="s">
        <v>2290</v>
      </c>
      <c r="C285" s="36" t="s">
        <v>159</v>
      </c>
      <c r="D285" s="2"/>
      <c r="E285" s="37" t="s">
        <v>2293</v>
      </c>
      <c r="F285" s="37" t="s">
        <v>2294</v>
      </c>
      <c r="G285" s="2"/>
      <c r="H285" s="2"/>
      <c r="I285" s="36" t="s">
        <v>160</v>
      </c>
      <c r="J285" s="61">
        <v>40687</v>
      </c>
      <c r="K285" s="61">
        <v>40690</v>
      </c>
      <c r="L285" s="2"/>
      <c r="M285" s="2"/>
      <c r="N285" s="2"/>
      <c r="O285" s="37" t="s">
        <v>1817</v>
      </c>
      <c r="P285" s="58"/>
      <c r="Q285" s="2"/>
      <c r="R285" s="2"/>
      <c r="S285" s="2"/>
      <c r="T285" s="2"/>
      <c r="U285" s="2"/>
      <c r="V285" s="66"/>
    </row>
    <row r="286" spans="1:22" ht="19.5" customHeight="1">
      <c r="A286" s="80">
        <v>3</v>
      </c>
      <c r="B286" s="2" t="s">
        <v>2290</v>
      </c>
      <c r="C286" s="36" t="s">
        <v>108</v>
      </c>
      <c r="D286" s="2"/>
      <c r="E286" s="37" t="s">
        <v>1690</v>
      </c>
      <c r="F286" s="37" t="s">
        <v>1691</v>
      </c>
      <c r="G286" s="2"/>
      <c r="H286" s="2"/>
      <c r="I286" s="36" t="s">
        <v>126</v>
      </c>
      <c r="J286" s="61">
        <v>40631</v>
      </c>
      <c r="K286" s="61">
        <v>40633</v>
      </c>
      <c r="L286" s="2"/>
      <c r="M286" s="2"/>
      <c r="N286" s="2"/>
      <c r="O286" s="37" t="s">
        <v>2295</v>
      </c>
      <c r="P286" s="58"/>
      <c r="Q286" s="2"/>
      <c r="R286" s="2"/>
      <c r="S286" s="2"/>
      <c r="T286" s="2"/>
      <c r="U286" s="2"/>
      <c r="V286" s="66"/>
    </row>
    <row r="287" spans="1:22" ht="19.5" customHeight="1">
      <c r="A287" s="80">
        <v>4</v>
      </c>
      <c r="B287" s="2" t="s">
        <v>2290</v>
      </c>
      <c r="C287" s="36" t="s">
        <v>133</v>
      </c>
      <c r="D287" s="2"/>
      <c r="E287" s="37" t="s">
        <v>2296</v>
      </c>
      <c r="F287" s="37" t="s">
        <v>2297</v>
      </c>
      <c r="G287" s="2"/>
      <c r="H287" s="2"/>
      <c r="I287" s="36" t="s">
        <v>2298</v>
      </c>
      <c r="J287" s="61">
        <v>40624</v>
      </c>
      <c r="K287" s="61">
        <v>40628</v>
      </c>
      <c r="L287" s="2"/>
      <c r="M287" s="2"/>
      <c r="N287" s="2"/>
      <c r="O287" s="37" t="s">
        <v>2299</v>
      </c>
      <c r="P287" s="58"/>
      <c r="Q287" s="2"/>
      <c r="R287" s="2"/>
      <c r="S287" s="2"/>
      <c r="T287" s="2"/>
      <c r="U287" s="2"/>
      <c r="V287" s="66"/>
    </row>
    <row r="288" spans="1:22" ht="19.5" customHeight="1">
      <c r="A288" s="80">
        <v>5</v>
      </c>
      <c r="B288" s="2" t="s">
        <v>2290</v>
      </c>
      <c r="C288" s="36" t="s">
        <v>108</v>
      </c>
      <c r="D288" s="2"/>
      <c r="E288" s="37" t="s">
        <v>2300</v>
      </c>
      <c r="F288" s="37" t="s">
        <v>2301</v>
      </c>
      <c r="G288" s="2"/>
      <c r="H288" s="2"/>
      <c r="I288" s="36" t="s">
        <v>2302</v>
      </c>
      <c r="J288" s="61">
        <v>40813</v>
      </c>
      <c r="K288" s="61">
        <v>40816</v>
      </c>
      <c r="L288" s="2"/>
      <c r="M288" s="2"/>
      <c r="N288" s="2"/>
      <c r="O288" s="37" t="s">
        <v>1714</v>
      </c>
      <c r="P288" s="58"/>
      <c r="Q288" s="2"/>
      <c r="R288" s="2"/>
      <c r="S288" s="2"/>
      <c r="T288" s="2"/>
      <c r="U288" s="2"/>
      <c r="V288" s="66"/>
    </row>
    <row r="289" spans="1:22" ht="19.5" customHeight="1">
      <c r="A289" s="80">
        <v>6</v>
      </c>
      <c r="B289" s="2" t="s">
        <v>2290</v>
      </c>
      <c r="C289" s="36" t="s">
        <v>1643</v>
      </c>
      <c r="D289" s="2"/>
      <c r="E289" s="37" t="s">
        <v>2303</v>
      </c>
      <c r="F289" s="37" t="s">
        <v>2304</v>
      </c>
      <c r="G289" s="2"/>
      <c r="H289" s="2"/>
      <c r="I289" s="36" t="s">
        <v>95</v>
      </c>
      <c r="J289" s="61">
        <v>40932</v>
      </c>
      <c r="K289" s="61">
        <v>40935</v>
      </c>
      <c r="L289" s="2"/>
      <c r="M289" s="2"/>
      <c r="N289" s="2"/>
      <c r="O289" s="37" t="s">
        <v>1817</v>
      </c>
      <c r="P289" s="58"/>
      <c r="Q289" s="2"/>
      <c r="R289" s="2"/>
      <c r="S289" s="2"/>
      <c r="T289" s="2"/>
      <c r="U289" s="2"/>
      <c r="V289" s="66"/>
    </row>
    <row r="290" spans="1:22" ht="19.5" customHeight="1">
      <c r="A290" s="80">
        <v>7</v>
      </c>
      <c r="B290" s="2" t="s">
        <v>2290</v>
      </c>
      <c r="C290" s="36" t="s">
        <v>108</v>
      </c>
      <c r="D290" s="2"/>
      <c r="E290" s="37" t="s">
        <v>2305</v>
      </c>
      <c r="F290" s="37" t="s">
        <v>2306</v>
      </c>
      <c r="G290" s="2"/>
      <c r="H290" s="2"/>
      <c r="I290" s="36" t="s">
        <v>209</v>
      </c>
      <c r="J290" s="61">
        <v>40611</v>
      </c>
      <c r="K290" s="61">
        <v>40613</v>
      </c>
      <c r="L290" s="2"/>
      <c r="M290" s="2"/>
      <c r="N290" s="2"/>
      <c r="O290" s="37" t="s">
        <v>2307</v>
      </c>
      <c r="P290" s="58"/>
      <c r="Q290" s="2"/>
      <c r="R290" s="2"/>
      <c r="S290" s="2"/>
      <c r="T290" s="2"/>
      <c r="U290" s="2"/>
      <c r="V290" s="66"/>
    </row>
    <row r="291" spans="1:22" ht="19.5" customHeight="1">
      <c r="A291" s="80">
        <v>8</v>
      </c>
      <c r="B291" s="2" t="s">
        <v>2290</v>
      </c>
      <c r="C291" s="36" t="s">
        <v>231</v>
      </c>
      <c r="D291" s="2"/>
      <c r="E291" s="37" t="s">
        <v>2308</v>
      </c>
      <c r="F291" s="37" t="s">
        <v>2309</v>
      </c>
      <c r="G291" s="2"/>
      <c r="H291" s="2"/>
      <c r="I291" s="36" t="s">
        <v>231</v>
      </c>
      <c r="J291" s="61">
        <v>40836</v>
      </c>
      <c r="K291" s="61">
        <v>40839</v>
      </c>
      <c r="L291" s="2"/>
      <c r="M291" s="2"/>
      <c r="N291" s="2"/>
      <c r="O291" s="37" t="s">
        <v>1748</v>
      </c>
      <c r="P291" s="58"/>
      <c r="Q291" s="2"/>
      <c r="R291" s="2"/>
      <c r="S291" s="2"/>
      <c r="T291" s="2"/>
      <c r="U291" s="2"/>
      <c r="V291" s="66"/>
    </row>
    <row r="292" spans="1:22" ht="19.5" customHeight="1">
      <c r="A292" s="80">
        <v>9</v>
      </c>
      <c r="B292" s="2" t="s">
        <v>2290</v>
      </c>
      <c r="C292" s="36" t="s">
        <v>99</v>
      </c>
      <c r="D292" s="2"/>
      <c r="E292" s="37" t="s">
        <v>2310</v>
      </c>
      <c r="F292" s="37" t="s">
        <v>2311</v>
      </c>
      <c r="G292" s="2"/>
      <c r="H292" s="2"/>
      <c r="I292" s="36" t="s">
        <v>1724</v>
      </c>
      <c r="J292" s="61">
        <v>40836</v>
      </c>
      <c r="K292" s="61">
        <v>40839</v>
      </c>
      <c r="L292" s="2"/>
      <c r="M292" s="2"/>
      <c r="N292" s="2"/>
      <c r="O292" s="37" t="s">
        <v>1802</v>
      </c>
      <c r="P292" s="58"/>
      <c r="Q292" s="2"/>
      <c r="R292" s="2"/>
      <c r="S292" s="2"/>
      <c r="T292" s="2"/>
      <c r="U292" s="2"/>
      <c r="V292" s="66"/>
    </row>
    <row r="293" spans="1:22" ht="19.5" customHeight="1">
      <c r="A293" s="80">
        <v>10</v>
      </c>
      <c r="B293" s="2" t="s">
        <v>2290</v>
      </c>
      <c r="C293" s="36" t="s">
        <v>127</v>
      </c>
      <c r="D293" s="2"/>
      <c r="E293" s="37" t="s">
        <v>2312</v>
      </c>
      <c r="F293" s="37" t="s">
        <v>2313</v>
      </c>
      <c r="G293" s="2"/>
      <c r="H293" s="2"/>
      <c r="I293" s="36" t="s">
        <v>1627</v>
      </c>
      <c r="J293" s="61">
        <v>40651</v>
      </c>
      <c r="K293" s="61">
        <v>40653</v>
      </c>
      <c r="L293" s="2"/>
      <c r="M293" s="2"/>
      <c r="N293" s="2"/>
      <c r="O293" s="37" t="s">
        <v>1672</v>
      </c>
      <c r="P293" s="58"/>
      <c r="Q293" s="2"/>
      <c r="R293" s="2"/>
      <c r="S293" s="2"/>
      <c r="T293" s="2"/>
      <c r="U293" s="2"/>
      <c r="V293" s="66"/>
    </row>
    <row r="294" spans="1:22" ht="19.5" customHeight="1">
      <c r="A294" s="80">
        <v>11</v>
      </c>
      <c r="B294" s="2" t="s">
        <v>2290</v>
      </c>
      <c r="C294" s="36" t="s">
        <v>203</v>
      </c>
      <c r="D294" s="2"/>
      <c r="E294" s="37" t="s">
        <v>2236</v>
      </c>
      <c r="F294" s="37" t="s">
        <v>2314</v>
      </c>
      <c r="G294" s="2"/>
      <c r="H294" s="2"/>
      <c r="I294" s="36" t="s">
        <v>2058</v>
      </c>
      <c r="J294" s="62">
        <v>40929</v>
      </c>
      <c r="K294" s="61">
        <v>40932</v>
      </c>
      <c r="L294" s="2"/>
      <c r="M294" s="2"/>
      <c r="N294" s="2"/>
      <c r="O294" s="37" t="s">
        <v>2238</v>
      </c>
      <c r="P294" s="58"/>
      <c r="Q294" s="2"/>
      <c r="R294" s="2"/>
      <c r="S294" s="2"/>
      <c r="T294" s="2"/>
      <c r="U294" s="2"/>
      <c r="V294" s="66"/>
    </row>
    <row r="295" spans="1:22" ht="19.5" customHeight="1">
      <c r="A295" s="80">
        <v>12</v>
      </c>
      <c r="B295" s="2" t="s">
        <v>2290</v>
      </c>
      <c r="C295" s="36" t="s">
        <v>133</v>
      </c>
      <c r="D295" s="2"/>
      <c r="E295" s="37" t="s">
        <v>2315</v>
      </c>
      <c r="F295" s="37" t="s">
        <v>2316</v>
      </c>
      <c r="G295" s="2"/>
      <c r="H295" s="2"/>
      <c r="I295" s="36" t="s">
        <v>2269</v>
      </c>
      <c r="J295" s="61">
        <v>40941</v>
      </c>
      <c r="K295" s="61">
        <v>40946</v>
      </c>
      <c r="L295" s="2"/>
      <c r="M295" s="2"/>
      <c r="N295" s="2"/>
      <c r="O295" s="37" t="s">
        <v>2219</v>
      </c>
      <c r="P295" s="58"/>
      <c r="Q295" s="2"/>
      <c r="R295" s="2"/>
      <c r="S295" s="2"/>
      <c r="T295" s="2"/>
      <c r="U295" s="2"/>
      <c r="V295" s="66"/>
    </row>
    <row r="296" spans="1:22" ht="19.5" customHeight="1">
      <c r="A296" s="80">
        <v>13</v>
      </c>
      <c r="B296" s="2" t="s">
        <v>2290</v>
      </c>
      <c r="C296" s="36" t="s">
        <v>1643</v>
      </c>
      <c r="D296" s="2"/>
      <c r="E296" s="37" t="s">
        <v>2317</v>
      </c>
      <c r="F296" s="37" t="s">
        <v>2318</v>
      </c>
      <c r="G296" s="2"/>
      <c r="H296" s="2"/>
      <c r="I296" s="36" t="s">
        <v>95</v>
      </c>
      <c r="J296" s="61">
        <v>40687</v>
      </c>
      <c r="K296" s="61">
        <v>40689</v>
      </c>
      <c r="L296" s="2"/>
      <c r="M296" s="2"/>
      <c r="N296" s="2"/>
      <c r="O296" s="37" t="s">
        <v>1802</v>
      </c>
      <c r="P296" s="58"/>
      <c r="Q296" s="2"/>
      <c r="R296" s="2"/>
      <c r="S296" s="2"/>
      <c r="T296" s="2"/>
      <c r="U296" s="2"/>
      <c r="V296" s="66"/>
    </row>
    <row r="297" spans="1:22" ht="19.5" customHeight="1">
      <c r="A297" s="80">
        <v>14</v>
      </c>
      <c r="B297" s="2" t="s">
        <v>2290</v>
      </c>
      <c r="C297" s="36" t="s">
        <v>133</v>
      </c>
      <c r="D297" s="2"/>
      <c r="E297" s="37" t="s">
        <v>2319</v>
      </c>
      <c r="F297" s="37" t="s">
        <v>2320</v>
      </c>
      <c r="G297" s="2"/>
      <c r="H297" s="2"/>
      <c r="I297" s="36" t="s">
        <v>168</v>
      </c>
      <c r="J297" s="61">
        <v>40936</v>
      </c>
      <c r="K297" s="61">
        <v>40939</v>
      </c>
      <c r="L297" s="2"/>
      <c r="M297" s="2"/>
      <c r="N297" s="2"/>
      <c r="O297" s="37" t="s">
        <v>1941</v>
      </c>
      <c r="P297" s="58"/>
      <c r="Q297" s="2"/>
      <c r="R297" s="2"/>
      <c r="S297" s="2"/>
      <c r="T297" s="2"/>
      <c r="U297" s="2"/>
      <c r="V297" s="66"/>
    </row>
    <row r="298" spans="1:22" ht="19.5" customHeight="1">
      <c r="A298" s="80">
        <v>15</v>
      </c>
      <c r="B298" s="2" t="s">
        <v>2290</v>
      </c>
      <c r="C298" s="36" t="s">
        <v>2088</v>
      </c>
      <c r="D298" s="2"/>
      <c r="E298" s="37" t="s">
        <v>2089</v>
      </c>
      <c r="F298" s="37" t="s">
        <v>2090</v>
      </c>
      <c r="G298" s="2"/>
      <c r="H298" s="2"/>
      <c r="I298" s="36" t="s">
        <v>2091</v>
      </c>
      <c r="J298" s="61">
        <v>40814</v>
      </c>
      <c r="K298" s="61">
        <v>40817</v>
      </c>
      <c r="L298" s="2"/>
      <c r="M298" s="2"/>
      <c r="N298" s="2"/>
      <c r="O298" s="37" t="s">
        <v>214</v>
      </c>
      <c r="P298" s="58"/>
      <c r="Q298" s="2"/>
      <c r="R298" s="2"/>
      <c r="S298" s="2"/>
      <c r="T298" s="2"/>
      <c r="U298" s="2"/>
      <c r="V298" s="66"/>
    </row>
    <row r="299" spans="1:22" ht="19.5" customHeight="1">
      <c r="A299" s="80">
        <v>16</v>
      </c>
      <c r="B299" s="2" t="s">
        <v>2290</v>
      </c>
      <c r="C299" s="36" t="s">
        <v>110</v>
      </c>
      <c r="D299" s="2"/>
      <c r="E299" s="37" t="s">
        <v>2321</v>
      </c>
      <c r="F299" s="37" t="s">
        <v>2322</v>
      </c>
      <c r="G299" s="2"/>
      <c r="H299" s="2"/>
      <c r="I299" s="36" t="s">
        <v>111</v>
      </c>
      <c r="J299" s="61">
        <v>40878</v>
      </c>
      <c r="K299" s="61">
        <v>40881</v>
      </c>
      <c r="L299" s="2"/>
      <c r="M299" s="2"/>
      <c r="N299" s="2"/>
      <c r="O299" s="37" t="s">
        <v>16</v>
      </c>
      <c r="P299" s="58"/>
      <c r="Q299" s="2"/>
      <c r="R299" s="2"/>
      <c r="S299" s="2"/>
      <c r="T299" s="2"/>
      <c r="U299" s="2"/>
      <c r="V299" s="66"/>
    </row>
    <row r="300" spans="1:22" ht="19.5" customHeight="1">
      <c r="A300" s="80">
        <v>17</v>
      </c>
      <c r="B300" s="2" t="s">
        <v>2290</v>
      </c>
      <c r="C300" s="36" t="s">
        <v>133</v>
      </c>
      <c r="D300" s="2"/>
      <c r="E300" s="37" t="s">
        <v>2323</v>
      </c>
      <c r="F300" s="37" t="s">
        <v>2324</v>
      </c>
      <c r="G300" s="2"/>
      <c r="H300" s="2"/>
      <c r="I300" s="36" t="s">
        <v>168</v>
      </c>
      <c r="J300" s="61">
        <v>40687</v>
      </c>
      <c r="K300" s="61">
        <v>40689</v>
      </c>
      <c r="L300" s="2"/>
      <c r="M300" s="2"/>
      <c r="N300" s="2"/>
      <c r="O300" s="37" t="s">
        <v>198</v>
      </c>
      <c r="P300" s="58"/>
      <c r="Q300" s="2"/>
      <c r="R300" s="2"/>
      <c r="S300" s="2"/>
      <c r="T300" s="2"/>
      <c r="U300" s="2"/>
      <c r="V300" s="66"/>
    </row>
    <row r="301" spans="1:22" ht="19.5" customHeight="1">
      <c r="A301" s="80">
        <v>18</v>
      </c>
      <c r="B301" s="2" t="s">
        <v>2290</v>
      </c>
      <c r="C301" s="36" t="s">
        <v>108</v>
      </c>
      <c r="D301" s="2"/>
      <c r="E301" s="37" t="s">
        <v>1906</v>
      </c>
      <c r="F301" s="37" t="s">
        <v>1907</v>
      </c>
      <c r="G301" s="2"/>
      <c r="H301" s="2"/>
      <c r="I301" s="36" t="s">
        <v>121</v>
      </c>
      <c r="J301" s="61">
        <v>40696</v>
      </c>
      <c r="K301" s="61">
        <v>40699</v>
      </c>
      <c r="L301" s="2"/>
      <c r="M301" s="2"/>
      <c r="N301" s="2"/>
      <c r="O301" s="37" t="s">
        <v>1908</v>
      </c>
      <c r="P301" s="58"/>
      <c r="Q301" s="2"/>
      <c r="R301" s="2"/>
      <c r="S301" s="2"/>
      <c r="T301" s="2"/>
      <c r="U301" s="2"/>
      <c r="V301" s="66"/>
    </row>
    <row r="302" spans="1:22" ht="19.5" customHeight="1">
      <c r="A302" s="80">
        <v>19</v>
      </c>
      <c r="B302" s="2" t="s">
        <v>2290</v>
      </c>
      <c r="C302" s="36" t="s">
        <v>1643</v>
      </c>
      <c r="D302" s="2"/>
      <c r="E302" s="37" t="s">
        <v>2325</v>
      </c>
      <c r="F302" s="37" t="s">
        <v>2227</v>
      </c>
      <c r="G302" s="2"/>
      <c r="H302" s="2"/>
      <c r="I302" s="36" t="s">
        <v>95</v>
      </c>
      <c r="J302" s="61">
        <v>40924</v>
      </c>
      <c r="K302" s="61">
        <v>40926</v>
      </c>
      <c r="L302" s="2"/>
      <c r="M302" s="2"/>
      <c r="N302" s="2"/>
      <c r="O302" s="37" t="s">
        <v>1725</v>
      </c>
      <c r="P302" s="58"/>
      <c r="Q302" s="2"/>
      <c r="R302" s="2"/>
      <c r="S302" s="2"/>
      <c r="T302" s="2"/>
      <c r="U302" s="2"/>
      <c r="V302" s="66"/>
    </row>
    <row r="303" spans="1:22" ht="19.5" customHeight="1">
      <c r="A303" s="80">
        <v>20</v>
      </c>
      <c r="B303" s="2" t="s">
        <v>2290</v>
      </c>
      <c r="C303" s="36" t="s">
        <v>231</v>
      </c>
      <c r="D303" s="2"/>
      <c r="E303" s="37" t="s">
        <v>2326</v>
      </c>
      <c r="F303" s="37" t="s">
        <v>2327</v>
      </c>
      <c r="G303" s="2"/>
      <c r="H303" s="2"/>
      <c r="I303" s="36" t="s">
        <v>231</v>
      </c>
      <c r="J303" s="61">
        <v>40793</v>
      </c>
      <c r="K303" s="61">
        <v>40797</v>
      </c>
      <c r="L303" s="2"/>
      <c r="M303" s="2"/>
      <c r="N303" s="2"/>
      <c r="O303" s="37" t="s">
        <v>2044</v>
      </c>
      <c r="P303" s="58"/>
      <c r="Q303" s="2"/>
      <c r="R303" s="2"/>
      <c r="S303" s="2"/>
      <c r="T303" s="2"/>
      <c r="U303" s="2"/>
      <c r="V303" s="66"/>
    </row>
    <row r="304" spans="1:22" ht="19.5" customHeight="1">
      <c r="A304" s="80">
        <v>21</v>
      </c>
      <c r="B304" s="2" t="s">
        <v>2290</v>
      </c>
      <c r="C304" s="36" t="s">
        <v>108</v>
      </c>
      <c r="D304" s="2"/>
      <c r="E304" s="37" t="s">
        <v>2023</v>
      </c>
      <c r="F304" s="37" t="s">
        <v>2024</v>
      </c>
      <c r="G304" s="2"/>
      <c r="H304" s="2"/>
      <c r="I304" s="36" t="s">
        <v>121</v>
      </c>
      <c r="J304" s="61">
        <v>40784</v>
      </c>
      <c r="K304" s="61">
        <v>40786</v>
      </c>
      <c r="L304" s="2"/>
      <c r="M304" s="2"/>
      <c r="N304" s="2"/>
      <c r="O304" s="37" t="s">
        <v>2295</v>
      </c>
      <c r="P304" s="58"/>
      <c r="Q304" s="2"/>
      <c r="R304" s="2"/>
      <c r="S304" s="2"/>
      <c r="T304" s="2"/>
      <c r="U304" s="2"/>
      <c r="V304" s="66"/>
    </row>
    <row r="305" spans="1:22" ht="19.5" customHeight="1">
      <c r="A305" s="80">
        <v>22</v>
      </c>
      <c r="B305" s="2" t="s">
        <v>2290</v>
      </c>
      <c r="C305" s="36" t="s">
        <v>127</v>
      </c>
      <c r="D305" s="2"/>
      <c r="E305" s="37" t="s">
        <v>2328</v>
      </c>
      <c r="F305" s="37" t="s">
        <v>1917</v>
      </c>
      <c r="G305" s="2"/>
      <c r="H305" s="2"/>
      <c r="I305" s="36" t="s">
        <v>1627</v>
      </c>
      <c r="J305" s="61">
        <v>40716</v>
      </c>
      <c r="K305" s="61">
        <v>40718</v>
      </c>
      <c r="L305" s="2"/>
      <c r="M305" s="2"/>
      <c r="N305" s="2"/>
      <c r="O305" s="37" t="s">
        <v>1918</v>
      </c>
      <c r="P305" s="58"/>
      <c r="Q305" s="2"/>
      <c r="R305" s="2"/>
      <c r="S305" s="2"/>
      <c r="T305" s="2"/>
      <c r="U305" s="2"/>
      <c r="V305" s="66"/>
    </row>
    <row r="306" spans="1:22" ht="19.5" customHeight="1">
      <c r="A306" s="80">
        <v>23</v>
      </c>
      <c r="B306" s="2" t="s">
        <v>2290</v>
      </c>
      <c r="C306" s="36" t="s">
        <v>203</v>
      </c>
      <c r="D306" s="2"/>
      <c r="E306" s="37" t="s">
        <v>2329</v>
      </c>
      <c r="F306" s="37" t="s">
        <v>2330</v>
      </c>
      <c r="G306" s="2"/>
      <c r="H306" s="2"/>
      <c r="I306" s="36" t="s">
        <v>2058</v>
      </c>
      <c r="J306" s="61">
        <v>40800</v>
      </c>
      <c r="K306" s="61">
        <v>40802</v>
      </c>
      <c r="L306" s="2"/>
      <c r="M306" s="2"/>
      <c r="N306" s="2"/>
      <c r="O306" s="37" t="s">
        <v>72</v>
      </c>
      <c r="P306" s="58"/>
      <c r="Q306" s="2"/>
      <c r="R306" s="2"/>
      <c r="S306" s="2"/>
      <c r="T306" s="2"/>
      <c r="U306" s="2"/>
      <c r="V306" s="66"/>
    </row>
    <row r="307" spans="1:22" ht="19.5" customHeight="1">
      <c r="A307" s="80">
        <v>24</v>
      </c>
      <c r="B307" s="2" t="s">
        <v>2290</v>
      </c>
      <c r="C307" s="36" t="s">
        <v>133</v>
      </c>
      <c r="D307" s="2"/>
      <c r="E307" s="37" t="s">
        <v>2331</v>
      </c>
      <c r="F307" s="37" t="s">
        <v>2332</v>
      </c>
      <c r="G307" s="2"/>
      <c r="H307" s="2"/>
      <c r="I307" s="36" t="s">
        <v>2039</v>
      </c>
      <c r="J307" s="61">
        <v>40787</v>
      </c>
      <c r="K307" s="61">
        <v>40789</v>
      </c>
      <c r="L307" s="2"/>
      <c r="M307" s="2"/>
      <c r="N307" s="2"/>
      <c r="O307" s="37" t="s">
        <v>72</v>
      </c>
      <c r="P307" s="58"/>
      <c r="Q307" s="2"/>
      <c r="R307" s="2"/>
      <c r="S307" s="2"/>
      <c r="T307" s="2"/>
      <c r="U307" s="2"/>
      <c r="V307" s="66"/>
    </row>
    <row r="308" spans="1:22" ht="19.5" customHeight="1">
      <c r="A308" s="80">
        <v>25</v>
      </c>
      <c r="B308" s="2" t="s">
        <v>2290</v>
      </c>
      <c r="C308" s="36" t="s">
        <v>127</v>
      </c>
      <c r="D308" s="2"/>
      <c r="E308" s="37" t="s">
        <v>2333</v>
      </c>
      <c r="F308" s="37" t="s">
        <v>2334</v>
      </c>
      <c r="G308" s="2"/>
      <c r="H308" s="2"/>
      <c r="I308" s="36" t="s">
        <v>1627</v>
      </c>
      <c r="J308" s="61">
        <v>40941</v>
      </c>
      <c r="K308" s="61">
        <v>40944</v>
      </c>
      <c r="L308" s="2"/>
      <c r="M308" s="2"/>
      <c r="N308" s="2"/>
      <c r="O308" s="37" t="s">
        <v>1748</v>
      </c>
      <c r="P308" s="58"/>
      <c r="Q308" s="2"/>
      <c r="R308" s="2"/>
      <c r="S308" s="2"/>
      <c r="T308" s="2"/>
      <c r="U308" s="2"/>
      <c r="V308" s="66"/>
    </row>
    <row r="309" spans="1:22" ht="19.5" customHeight="1">
      <c r="A309" s="80">
        <v>26</v>
      </c>
      <c r="B309" s="2" t="s">
        <v>2290</v>
      </c>
      <c r="C309" s="36" t="s">
        <v>133</v>
      </c>
      <c r="D309" s="2"/>
      <c r="E309" s="37" t="s">
        <v>2335</v>
      </c>
      <c r="F309" s="37" t="s">
        <v>2336</v>
      </c>
      <c r="G309" s="2"/>
      <c r="H309" s="2"/>
      <c r="I309" s="36" t="s">
        <v>1653</v>
      </c>
      <c r="J309" s="61">
        <v>40666</v>
      </c>
      <c r="K309" s="61">
        <v>40668</v>
      </c>
      <c r="L309" s="2"/>
      <c r="M309" s="2"/>
      <c r="N309" s="2"/>
      <c r="O309" s="37" t="s">
        <v>1841</v>
      </c>
      <c r="P309" s="58"/>
      <c r="Q309" s="2"/>
      <c r="R309" s="2"/>
      <c r="S309" s="2"/>
      <c r="T309" s="2"/>
      <c r="U309" s="2"/>
      <c r="V309" s="66"/>
    </row>
    <row r="310" spans="1:22" ht="19.5" customHeight="1">
      <c r="A310" s="80">
        <v>27</v>
      </c>
      <c r="B310" s="2" t="s">
        <v>2290</v>
      </c>
      <c r="C310" s="36" t="s">
        <v>127</v>
      </c>
      <c r="D310" s="2"/>
      <c r="E310" s="37" t="s">
        <v>2337</v>
      </c>
      <c r="F310" s="37" t="s">
        <v>2338</v>
      </c>
      <c r="G310" s="2"/>
      <c r="H310" s="2"/>
      <c r="I310" s="36" t="s">
        <v>1627</v>
      </c>
      <c r="J310" s="61">
        <v>40610</v>
      </c>
      <c r="K310" s="61">
        <v>40613</v>
      </c>
      <c r="L310" s="2"/>
      <c r="M310" s="2"/>
      <c r="N310" s="2"/>
      <c r="O310" s="37" t="s">
        <v>1628</v>
      </c>
      <c r="P310" s="58"/>
      <c r="Q310" s="2"/>
      <c r="R310" s="2"/>
      <c r="S310" s="2"/>
      <c r="T310" s="2"/>
      <c r="U310" s="2"/>
      <c r="V310" s="66"/>
    </row>
    <row r="311" spans="1:22" ht="19.5" customHeight="1">
      <c r="A311" s="80">
        <v>28</v>
      </c>
      <c r="B311" s="2" t="s">
        <v>2290</v>
      </c>
      <c r="C311" s="36" t="s">
        <v>108</v>
      </c>
      <c r="D311" s="2"/>
      <c r="E311" s="37" t="s">
        <v>2339</v>
      </c>
      <c r="F311" s="37" t="s">
        <v>2340</v>
      </c>
      <c r="G311" s="2"/>
      <c r="H311" s="2"/>
      <c r="I311" s="36" t="s">
        <v>121</v>
      </c>
      <c r="J311" s="61">
        <v>40856</v>
      </c>
      <c r="K311" s="61">
        <v>40860</v>
      </c>
      <c r="L311" s="2"/>
      <c r="M311" s="2"/>
      <c r="N311" s="2"/>
      <c r="O311" s="37" t="s">
        <v>2148</v>
      </c>
      <c r="P311" s="58"/>
      <c r="Q311" s="2"/>
      <c r="R311" s="2"/>
      <c r="S311" s="2"/>
      <c r="T311" s="2"/>
      <c r="U311" s="2"/>
      <c r="V311" s="66"/>
    </row>
    <row r="312" spans="1:22" ht="19.5" customHeight="1">
      <c r="A312" s="80">
        <v>29</v>
      </c>
      <c r="B312" s="2" t="s">
        <v>2290</v>
      </c>
      <c r="C312" s="36" t="s">
        <v>108</v>
      </c>
      <c r="D312" s="2"/>
      <c r="E312" s="37" t="s">
        <v>2341</v>
      </c>
      <c r="F312" s="37" t="s">
        <v>2342</v>
      </c>
      <c r="G312" s="2"/>
      <c r="H312" s="2"/>
      <c r="I312" s="36" t="s">
        <v>1704</v>
      </c>
      <c r="J312" s="61">
        <v>40641</v>
      </c>
      <c r="K312" s="61">
        <v>40643</v>
      </c>
      <c r="L312" s="2"/>
      <c r="M312" s="2"/>
      <c r="N312" s="2"/>
      <c r="O312" s="37" t="s">
        <v>1705</v>
      </c>
      <c r="P312" s="58"/>
      <c r="Q312" s="2"/>
      <c r="R312" s="2"/>
      <c r="S312" s="2"/>
      <c r="T312" s="2"/>
      <c r="U312" s="2"/>
      <c r="V312" s="66"/>
    </row>
    <row r="313" spans="1:22" ht="19.5" customHeight="1">
      <c r="A313" s="80">
        <v>30</v>
      </c>
      <c r="B313" s="2" t="s">
        <v>2290</v>
      </c>
      <c r="C313" s="36" t="s">
        <v>279</v>
      </c>
      <c r="D313" s="2"/>
      <c r="E313" s="37" t="s">
        <v>2343</v>
      </c>
      <c r="F313" s="37" t="s">
        <v>2344</v>
      </c>
      <c r="G313" s="2"/>
      <c r="H313" s="2"/>
      <c r="I313" s="36" t="s">
        <v>1831</v>
      </c>
      <c r="J313" s="61">
        <v>40693</v>
      </c>
      <c r="K313" s="61">
        <v>40696</v>
      </c>
      <c r="L313" s="2"/>
      <c r="M313" s="2"/>
      <c r="N313" s="2"/>
      <c r="O313" s="37" t="s">
        <v>1832</v>
      </c>
      <c r="P313" s="58"/>
      <c r="Q313" s="2"/>
      <c r="R313" s="2"/>
      <c r="S313" s="2"/>
      <c r="T313" s="2"/>
      <c r="U313" s="2"/>
      <c r="V313" s="66"/>
    </row>
    <row r="314" spans="1:22" ht="19.5" customHeight="1">
      <c r="A314" s="80">
        <v>31</v>
      </c>
      <c r="B314" s="2" t="s">
        <v>2290</v>
      </c>
      <c r="C314" s="36" t="s">
        <v>86</v>
      </c>
      <c r="D314" s="2"/>
      <c r="E314" s="37" t="s">
        <v>2345</v>
      </c>
      <c r="F314" s="37" t="s">
        <v>2346</v>
      </c>
      <c r="G314" s="2"/>
      <c r="H314" s="2"/>
      <c r="I314" s="36" t="s">
        <v>174</v>
      </c>
      <c r="J314" s="61">
        <v>40931</v>
      </c>
      <c r="K314" s="61">
        <v>40933</v>
      </c>
      <c r="L314" s="2"/>
      <c r="M314" s="2"/>
      <c r="N314" s="2"/>
      <c r="O314" s="37" t="s">
        <v>2260</v>
      </c>
      <c r="P314" s="58"/>
      <c r="Q314" s="2"/>
      <c r="R314" s="2"/>
      <c r="S314" s="2"/>
      <c r="T314" s="2"/>
      <c r="U314" s="2"/>
      <c r="V314" s="66"/>
    </row>
    <row r="315" spans="1:22" ht="19.5" customHeight="1">
      <c r="A315" s="80">
        <v>32</v>
      </c>
      <c r="B315" s="2" t="s">
        <v>2290</v>
      </c>
      <c r="C315" s="36" t="s">
        <v>1643</v>
      </c>
      <c r="D315" s="2"/>
      <c r="E315" s="37" t="s">
        <v>2347</v>
      </c>
      <c r="F315" s="37" t="s">
        <v>2348</v>
      </c>
      <c r="G315" s="2"/>
      <c r="H315" s="2"/>
      <c r="I315" s="36" t="s">
        <v>95</v>
      </c>
      <c r="J315" s="61">
        <v>40847</v>
      </c>
      <c r="K315" s="61">
        <v>40851</v>
      </c>
      <c r="L315" s="2"/>
      <c r="M315" s="2"/>
      <c r="N315" s="2"/>
      <c r="O315" s="37" t="s">
        <v>1925</v>
      </c>
      <c r="P315" s="58"/>
      <c r="Q315" s="2"/>
      <c r="R315" s="2"/>
      <c r="S315" s="2"/>
      <c r="T315" s="2"/>
      <c r="U315" s="2"/>
      <c r="V315" s="66"/>
    </row>
    <row r="316" spans="1:22" ht="19.5" customHeight="1">
      <c r="A316" s="80">
        <v>33</v>
      </c>
      <c r="B316" s="2" t="s">
        <v>2290</v>
      </c>
      <c r="C316" s="36" t="s">
        <v>108</v>
      </c>
      <c r="D316" s="2"/>
      <c r="E316" s="37" t="s">
        <v>2349</v>
      </c>
      <c r="F316" s="37" t="s">
        <v>2052</v>
      </c>
      <c r="G316" s="2"/>
      <c r="H316" s="2"/>
      <c r="I316" s="36" t="s">
        <v>121</v>
      </c>
      <c r="J316" s="61">
        <v>40787</v>
      </c>
      <c r="K316" s="61">
        <v>40789</v>
      </c>
      <c r="L316" s="2"/>
      <c r="M316" s="2"/>
      <c r="N316" s="2"/>
      <c r="O316" s="37" t="s">
        <v>1685</v>
      </c>
      <c r="P316" s="58"/>
      <c r="Q316" s="2"/>
      <c r="R316" s="2"/>
      <c r="S316" s="2"/>
      <c r="T316" s="2"/>
      <c r="U316" s="2"/>
      <c r="V316" s="66"/>
    </row>
    <row r="317" spans="1:22" ht="19.5" customHeight="1">
      <c r="A317" s="80">
        <v>34</v>
      </c>
      <c r="B317" s="2" t="s">
        <v>2290</v>
      </c>
      <c r="C317" s="36" t="s">
        <v>110</v>
      </c>
      <c r="D317" s="2"/>
      <c r="E317" s="37" t="s">
        <v>2189</v>
      </c>
      <c r="F317" s="37" t="s">
        <v>2190</v>
      </c>
      <c r="G317" s="2"/>
      <c r="H317" s="2"/>
      <c r="I317" s="36" t="s">
        <v>111</v>
      </c>
      <c r="J317" s="61">
        <v>40878</v>
      </c>
      <c r="K317" s="61">
        <v>40881</v>
      </c>
      <c r="L317" s="2"/>
      <c r="M317" s="2"/>
      <c r="N317" s="2"/>
      <c r="O317" s="37" t="s">
        <v>1696</v>
      </c>
      <c r="P317" s="58"/>
      <c r="Q317" s="2"/>
      <c r="R317" s="2"/>
      <c r="S317" s="2"/>
      <c r="T317" s="2"/>
      <c r="U317" s="2"/>
      <c r="V317" s="66"/>
    </row>
    <row r="318" spans="1:22" ht="19.5" customHeight="1">
      <c r="A318" s="80">
        <v>35</v>
      </c>
      <c r="B318" s="2" t="s">
        <v>2290</v>
      </c>
      <c r="C318" s="36" t="s">
        <v>108</v>
      </c>
      <c r="D318" s="2"/>
      <c r="E318" s="37" t="s">
        <v>1895</v>
      </c>
      <c r="F318" s="37" t="s">
        <v>1896</v>
      </c>
      <c r="G318" s="2"/>
      <c r="H318" s="2"/>
      <c r="I318" s="36" t="s">
        <v>121</v>
      </c>
      <c r="J318" s="61">
        <v>40653</v>
      </c>
      <c r="K318" s="61">
        <v>40656</v>
      </c>
      <c r="L318" s="2"/>
      <c r="M318" s="2"/>
      <c r="N318" s="2"/>
      <c r="O318" s="37" t="s">
        <v>1740</v>
      </c>
      <c r="P318" s="58"/>
      <c r="Q318" s="2"/>
      <c r="R318" s="2"/>
      <c r="S318" s="2"/>
      <c r="T318" s="2"/>
      <c r="U318" s="2"/>
      <c r="V318" s="66"/>
    </row>
    <row r="319" spans="1:22" ht="19.5" customHeight="1">
      <c r="A319" s="80">
        <v>36</v>
      </c>
      <c r="B319" s="2" t="s">
        <v>2290</v>
      </c>
      <c r="C319" s="36" t="s">
        <v>127</v>
      </c>
      <c r="D319" s="2"/>
      <c r="E319" s="37" t="s">
        <v>1738</v>
      </c>
      <c r="F319" s="37" t="s">
        <v>2350</v>
      </c>
      <c r="G319" s="2"/>
      <c r="H319" s="2"/>
      <c r="I319" s="36" t="s">
        <v>1627</v>
      </c>
      <c r="J319" s="61">
        <v>40877</v>
      </c>
      <c r="K319" s="61">
        <v>40880</v>
      </c>
      <c r="L319" s="2"/>
      <c r="M319" s="2"/>
      <c r="N319" s="2"/>
      <c r="O319" s="37" t="s">
        <v>1740</v>
      </c>
      <c r="P319" s="58"/>
      <c r="Q319" s="2"/>
      <c r="R319" s="2"/>
      <c r="S319" s="2"/>
      <c r="T319" s="2"/>
      <c r="U319" s="2"/>
      <c r="V319" s="66"/>
    </row>
    <row r="320" spans="1:22" ht="19.5" customHeight="1">
      <c r="A320" s="80">
        <v>37</v>
      </c>
      <c r="B320" s="2" t="s">
        <v>2290</v>
      </c>
      <c r="C320" s="36" t="s">
        <v>1661</v>
      </c>
      <c r="D320" s="2"/>
      <c r="E320" s="37" t="s">
        <v>2351</v>
      </c>
      <c r="F320" s="37" t="s">
        <v>1793</v>
      </c>
      <c r="G320" s="2"/>
      <c r="H320" s="2"/>
      <c r="I320" s="36" t="s">
        <v>1794</v>
      </c>
      <c r="J320" s="61">
        <v>40674</v>
      </c>
      <c r="K320" s="61">
        <v>40676</v>
      </c>
      <c r="L320" s="2"/>
      <c r="M320" s="2"/>
      <c r="N320" s="2"/>
      <c r="O320" s="37" t="s">
        <v>1795</v>
      </c>
      <c r="P320" s="58"/>
      <c r="Q320" s="2"/>
      <c r="R320" s="2"/>
      <c r="S320" s="2"/>
      <c r="T320" s="2"/>
      <c r="U320" s="2"/>
      <c r="V320" s="66"/>
    </row>
    <row r="321" spans="1:22" ht="19.5" customHeight="1">
      <c r="A321" s="80">
        <v>38</v>
      </c>
      <c r="B321" s="2" t="s">
        <v>2290</v>
      </c>
      <c r="C321" s="36" t="s">
        <v>2210</v>
      </c>
      <c r="D321" s="2"/>
      <c r="E321" s="37" t="s">
        <v>2211</v>
      </c>
      <c r="F321" s="37" t="s">
        <v>2212</v>
      </c>
      <c r="G321" s="2"/>
      <c r="H321" s="2"/>
      <c r="I321" s="36" t="s">
        <v>2213</v>
      </c>
      <c r="J321" s="61">
        <v>40880</v>
      </c>
      <c r="K321" s="61">
        <v>40883</v>
      </c>
      <c r="L321" s="2"/>
      <c r="M321" s="2"/>
      <c r="N321" s="2"/>
      <c r="O321" s="37" t="s">
        <v>238</v>
      </c>
      <c r="P321" s="58"/>
      <c r="Q321" s="2"/>
      <c r="R321" s="2"/>
      <c r="S321" s="2"/>
      <c r="T321" s="2"/>
      <c r="U321" s="2"/>
      <c r="V321" s="66"/>
    </row>
    <row r="322" spans="1:22" ht="19.5" customHeight="1">
      <c r="A322" s="80">
        <v>39</v>
      </c>
      <c r="B322" s="2" t="s">
        <v>2290</v>
      </c>
      <c r="C322" s="36" t="s">
        <v>63</v>
      </c>
      <c r="D322" s="2"/>
      <c r="E322" s="37" t="s">
        <v>2352</v>
      </c>
      <c r="F322" s="37" t="s">
        <v>2065</v>
      </c>
      <c r="G322" s="2"/>
      <c r="H322" s="2"/>
      <c r="I322" s="36" t="s">
        <v>338</v>
      </c>
      <c r="J322" s="61">
        <v>40795</v>
      </c>
      <c r="K322" s="61">
        <v>40799</v>
      </c>
      <c r="L322" s="2"/>
      <c r="M322" s="2"/>
      <c r="N322" s="2"/>
      <c r="O322" s="37" t="s">
        <v>1900</v>
      </c>
      <c r="P322" s="58"/>
      <c r="Q322" s="2"/>
      <c r="R322" s="2"/>
      <c r="S322" s="2"/>
      <c r="T322" s="2"/>
      <c r="U322" s="2"/>
      <c r="V322" s="66"/>
    </row>
    <row r="323" spans="1:22" ht="19.5" customHeight="1">
      <c r="A323" s="80">
        <v>40</v>
      </c>
      <c r="B323" s="2" t="s">
        <v>2290</v>
      </c>
      <c r="C323" s="36" t="s">
        <v>1643</v>
      </c>
      <c r="D323" s="2"/>
      <c r="E323" s="37" t="s">
        <v>2353</v>
      </c>
      <c r="F323" s="37" t="s">
        <v>2354</v>
      </c>
      <c r="G323" s="2"/>
      <c r="H323" s="2"/>
      <c r="I323" s="36" t="s">
        <v>95</v>
      </c>
      <c r="J323" s="61">
        <v>40609</v>
      </c>
      <c r="K323" s="61">
        <v>40612</v>
      </c>
      <c r="L323" s="2"/>
      <c r="M323" s="2"/>
      <c r="N323" s="2"/>
      <c r="O323" s="37" t="s">
        <v>1646</v>
      </c>
      <c r="P323" s="58"/>
      <c r="Q323" s="2"/>
      <c r="R323" s="2"/>
      <c r="S323" s="2"/>
      <c r="T323" s="2"/>
      <c r="U323" s="2"/>
      <c r="V323" s="66"/>
    </row>
    <row r="324" spans="1:22" ht="19.5" customHeight="1">
      <c r="A324" s="80">
        <v>41</v>
      </c>
      <c r="B324" s="2" t="s">
        <v>2290</v>
      </c>
      <c r="C324" s="36" t="s">
        <v>86</v>
      </c>
      <c r="D324" s="2"/>
      <c r="E324" s="37" t="s">
        <v>2355</v>
      </c>
      <c r="F324" s="37" t="s">
        <v>2356</v>
      </c>
      <c r="G324" s="2"/>
      <c r="H324" s="2"/>
      <c r="I324" s="36" t="s">
        <v>174</v>
      </c>
      <c r="J324" s="61">
        <v>40933</v>
      </c>
      <c r="K324" s="61">
        <v>40935</v>
      </c>
      <c r="L324" s="2"/>
      <c r="M324" s="2"/>
      <c r="N324" s="2"/>
      <c r="O324" s="37" t="s">
        <v>542</v>
      </c>
      <c r="P324" s="58"/>
      <c r="Q324" s="2"/>
      <c r="R324" s="2"/>
      <c r="S324" s="2"/>
      <c r="T324" s="2"/>
      <c r="U324" s="2"/>
      <c r="V324" s="66"/>
    </row>
    <row r="325" spans="1:22" ht="19.5" customHeight="1">
      <c r="A325" s="80">
        <v>42</v>
      </c>
      <c r="B325" s="2" t="s">
        <v>2290</v>
      </c>
      <c r="C325" s="36" t="s">
        <v>108</v>
      </c>
      <c r="D325" s="2"/>
      <c r="E325" s="37" t="s">
        <v>2357</v>
      </c>
      <c r="F325" s="37" t="s">
        <v>2358</v>
      </c>
      <c r="G325" s="2"/>
      <c r="H325" s="2"/>
      <c r="I325" s="36" t="s">
        <v>121</v>
      </c>
      <c r="J325" s="61">
        <v>40678</v>
      </c>
      <c r="K325" s="61">
        <v>40683</v>
      </c>
      <c r="L325" s="2"/>
      <c r="M325" s="2"/>
      <c r="N325" s="2"/>
      <c r="O325" s="37" t="s">
        <v>1824</v>
      </c>
      <c r="P325" s="58"/>
      <c r="Q325" s="2"/>
      <c r="R325" s="2"/>
      <c r="S325" s="2"/>
      <c r="T325" s="2"/>
      <c r="U325" s="2"/>
      <c r="V325" s="66"/>
    </row>
    <row r="326" spans="1:22" ht="19.5" customHeight="1">
      <c r="A326" s="80">
        <v>43</v>
      </c>
      <c r="B326" s="2" t="s">
        <v>2290</v>
      </c>
      <c r="C326" s="36" t="s">
        <v>127</v>
      </c>
      <c r="D326" s="2"/>
      <c r="E326" s="37" t="s">
        <v>2359</v>
      </c>
      <c r="F326" s="37" t="s">
        <v>2360</v>
      </c>
      <c r="G326" s="2"/>
      <c r="H326" s="2"/>
      <c r="I326" s="36" t="s">
        <v>2121</v>
      </c>
      <c r="J326" s="61">
        <v>41000</v>
      </c>
      <c r="K326" s="61">
        <v>41002</v>
      </c>
      <c r="L326" s="2"/>
      <c r="M326" s="2"/>
      <c r="N326" s="2"/>
      <c r="O326" s="37" t="s">
        <v>1908</v>
      </c>
      <c r="P326" s="58"/>
      <c r="Q326" s="2"/>
      <c r="R326" s="2"/>
      <c r="S326" s="2"/>
      <c r="T326" s="2"/>
      <c r="U326" s="2"/>
      <c r="V326" s="66"/>
    </row>
    <row r="327" spans="1:22" ht="19.5" customHeight="1">
      <c r="A327" s="80">
        <v>44</v>
      </c>
      <c r="B327" s="2" t="s">
        <v>2290</v>
      </c>
      <c r="C327" s="36" t="s">
        <v>127</v>
      </c>
      <c r="D327" s="2"/>
      <c r="E327" s="37" t="s">
        <v>2361</v>
      </c>
      <c r="F327" s="37" t="s">
        <v>2362</v>
      </c>
      <c r="G327" s="2"/>
      <c r="H327" s="2"/>
      <c r="I327" s="36" t="s">
        <v>1627</v>
      </c>
      <c r="J327" s="61">
        <v>40751</v>
      </c>
      <c r="K327" s="61">
        <v>40752</v>
      </c>
      <c r="L327" s="2"/>
      <c r="M327" s="2"/>
      <c r="N327" s="2"/>
      <c r="O327" s="37" t="s">
        <v>1955</v>
      </c>
      <c r="P327" s="58"/>
      <c r="Q327" s="2"/>
      <c r="R327" s="2"/>
      <c r="S327" s="2"/>
      <c r="T327" s="2"/>
      <c r="U327" s="2"/>
      <c r="V327" s="66"/>
    </row>
    <row r="328" spans="1:22" ht="19.5" customHeight="1">
      <c r="A328" s="80">
        <v>45</v>
      </c>
      <c r="B328" s="2" t="s">
        <v>2290</v>
      </c>
      <c r="C328" s="36" t="s">
        <v>127</v>
      </c>
      <c r="D328" s="2"/>
      <c r="E328" s="37" t="s">
        <v>2363</v>
      </c>
      <c r="F328" s="37" t="s">
        <v>1876</v>
      </c>
      <c r="G328" s="2"/>
      <c r="H328" s="2"/>
      <c r="I328" s="36" t="s">
        <v>1877</v>
      </c>
      <c r="J328" s="61">
        <v>40702</v>
      </c>
      <c r="K328" s="61">
        <v>40704</v>
      </c>
      <c r="L328" s="2"/>
      <c r="M328" s="2"/>
      <c r="N328" s="2"/>
      <c r="O328" s="37" t="s">
        <v>1878</v>
      </c>
      <c r="P328" s="58"/>
      <c r="Q328" s="2"/>
      <c r="R328" s="2"/>
      <c r="S328" s="2"/>
      <c r="T328" s="2"/>
      <c r="U328" s="2"/>
      <c r="V328" s="66"/>
    </row>
    <row r="329" spans="1:22" ht="19.5" customHeight="1">
      <c r="A329" s="80">
        <v>46</v>
      </c>
      <c r="B329" s="2" t="s">
        <v>2290</v>
      </c>
      <c r="C329" s="36" t="s">
        <v>1643</v>
      </c>
      <c r="D329" s="2"/>
      <c r="E329" s="37" t="s">
        <v>2364</v>
      </c>
      <c r="F329" s="37" t="s">
        <v>2365</v>
      </c>
      <c r="G329" s="2"/>
      <c r="H329" s="2"/>
      <c r="I329" s="36" t="s">
        <v>95</v>
      </c>
      <c r="J329" s="61">
        <v>40855</v>
      </c>
      <c r="K329" s="61">
        <v>40858</v>
      </c>
      <c r="L329" s="2"/>
      <c r="M329" s="2"/>
      <c r="N329" s="2"/>
      <c r="O329" s="37" t="s">
        <v>1810</v>
      </c>
      <c r="P329" s="58"/>
      <c r="Q329" s="2"/>
      <c r="R329" s="2"/>
      <c r="S329" s="2"/>
      <c r="T329" s="2"/>
      <c r="U329" s="2"/>
      <c r="V329" s="66"/>
    </row>
    <row r="330" spans="1:22" ht="19.5" customHeight="1">
      <c r="A330" s="80">
        <v>47</v>
      </c>
      <c r="B330" s="2" t="s">
        <v>2290</v>
      </c>
      <c r="C330" s="36" t="s">
        <v>86</v>
      </c>
      <c r="D330" s="2"/>
      <c r="E330" s="37" t="s">
        <v>2366</v>
      </c>
      <c r="F330" s="37" t="s">
        <v>2367</v>
      </c>
      <c r="G330" s="2"/>
      <c r="H330" s="2"/>
      <c r="I330" s="36" t="s">
        <v>1775</v>
      </c>
      <c r="J330" s="61">
        <v>41031</v>
      </c>
      <c r="K330" s="61">
        <v>41034</v>
      </c>
      <c r="L330" s="2"/>
      <c r="M330" s="2"/>
      <c r="N330" s="2"/>
      <c r="O330" s="37" t="s">
        <v>2368</v>
      </c>
      <c r="P330" s="58"/>
      <c r="Q330" s="2"/>
      <c r="R330" s="2"/>
      <c r="S330" s="2"/>
      <c r="T330" s="2"/>
      <c r="U330" s="2"/>
      <c r="V330" s="66"/>
    </row>
    <row r="331" spans="1:22" ht="19.5" customHeight="1">
      <c r="A331" s="80">
        <v>48</v>
      </c>
      <c r="B331" s="2" t="s">
        <v>2290</v>
      </c>
      <c r="C331" s="36" t="s">
        <v>231</v>
      </c>
      <c r="D331" s="2"/>
      <c r="E331" s="37" t="s">
        <v>2369</v>
      </c>
      <c r="F331" s="37" t="s">
        <v>2370</v>
      </c>
      <c r="G331" s="2"/>
      <c r="H331" s="2"/>
      <c r="I331" s="36" t="s">
        <v>231</v>
      </c>
      <c r="J331" s="61">
        <v>40835</v>
      </c>
      <c r="K331" s="61">
        <v>40838</v>
      </c>
      <c r="L331" s="2"/>
      <c r="M331" s="2"/>
      <c r="N331" s="2"/>
      <c r="O331" s="37" t="s">
        <v>2009</v>
      </c>
      <c r="P331" s="58"/>
      <c r="Q331" s="2"/>
      <c r="R331" s="2"/>
      <c r="S331" s="2"/>
      <c r="T331" s="2"/>
      <c r="U331" s="2"/>
      <c r="V331" s="66"/>
    </row>
    <row r="332" spans="1:22" ht="19.5" customHeight="1">
      <c r="A332" s="80">
        <v>49</v>
      </c>
      <c r="B332" s="2" t="s">
        <v>2290</v>
      </c>
      <c r="C332" s="36" t="s">
        <v>86</v>
      </c>
      <c r="D332" s="2"/>
      <c r="E332" s="37" t="s">
        <v>2371</v>
      </c>
      <c r="F332" s="37" t="s">
        <v>1860</v>
      </c>
      <c r="G332" s="2"/>
      <c r="H332" s="2"/>
      <c r="I332" s="36" t="s">
        <v>2372</v>
      </c>
      <c r="J332" s="61">
        <v>40706</v>
      </c>
      <c r="K332" s="61">
        <v>40708</v>
      </c>
      <c r="L332" s="2"/>
      <c r="M332" s="2"/>
      <c r="N332" s="2"/>
      <c r="O332" s="37" t="s">
        <v>1861</v>
      </c>
      <c r="P332" s="58"/>
      <c r="Q332" s="2"/>
      <c r="R332" s="2"/>
      <c r="S332" s="2"/>
      <c r="T332" s="2"/>
      <c r="U332" s="2"/>
      <c r="V332" s="66"/>
    </row>
    <row r="333" spans="1:22" ht="19.5" customHeight="1" thickBot="1">
      <c r="A333" s="81">
        <v>50</v>
      </c>
      <c r="B333" s="82" t="s">
        <v>2290</v>
      </c>
      <c r="C333" s="83" t="s">
        <v>127</v>
      </c>
      <c r="D333" s="82"/>
      <c r="E333" s="84" t="s">
        <v>2096</v>
      </c>
      <c r="F333" s="84" t="s">
        <v>2097</v>
      </c>
      <c r="G333" s="82"/>
      <c r="H333" s="82"/>
      <c r="I333" s="83" t="s">
        <v>1627</v>
      </c>
      <c r="J333" s="85">
        <v>40820</v>
      </c>
      <c r="K333" s="85">
        <v>40824</v>
      </c>
      <c r="L333" s="82"/>
      <c r="M333" s="82"/>
      <c r="N333" s="82"/>
      <c r="O333" s="84" t="s">
        <v>1768</v>
      </c>
      <c r="P333" s="86"/>
      <c r="Q333" s="82"/>
      <c r="R333" s="82"/>
      <c r="S333" s="82"/>
      <c r="T333" s="82"/>
      <c r="U333" s="82"/>
      <c r="V333" s="87"/>
    </row>
    <row r="334" spans="1:22" ht="19.5" customHeight="1">
      <c r="E334" s="15" ph="1"/>
    </row>
    <row r="335" spans="1:22" ht="19.5" customHeight="1">
      <c r="E335" s="15" ph="1"/>
    </row>
    <row r="336" spans="1:22" ht="19.5" customHeight="1">
      <c r="E336" s="15" ph="1"/>
    </row>
    <row r="337" spans="5:5" ht="19.5" customHeight="1">
      <c r="E337" s="15" ph="1"/>
    </row>
    <row r="338" spans="5:5" ht="19.5" customHeight="1">
      <c r="E338" s="15" ph="1"/>
    </row>
    <row r="339" spans="5:5" ht="19.5" customHeight="1">
      <c r="E339" s="15" ph="1"/>
    </row>
    <row r="340" spans="5:5" ht="19.5" customHeight="1">
      <c r="E340" s="15" ph="1"/>
    </row>
    <row r="341" spans="5:5" ht="19.5" customHeight="1">
      <c r="E341" s="15" ph="1"/>
    </row>
    <row r="342" spans="5:5" ht="19.5" customHeight="1">
      <c r="E342" s="15" ph="1"/>
    </row>
    <row r="343" spans="5:5" ht="19.5" customHeight="1">
      <c r="E343" s="15" ph="1"/>
    </row>
    <row r="344" spans="5:5" ht="19.5" customHeight="1">
      <c r="E344" s="15" ph="1"/>
    </row>
    <row r="345" spans="5:5" ht="19.5" customHeight="1">
      <c r="E345" s="15" ph="1"/>
    </row>
    <row r="346" spans="5:5" ht="19.5" customHeight="1">
      <c r="E346" s="15" ph="1"/>
    </row>
    <row r="347" spans="5:5" ht="19.5" customHeight="1">
      <c r="E347" s="15" ph="1"/>
    </row>
    <row r="348" spans="5:5" ht="19.5" customHeight="1">
      <c r="E348" s="15" ph="1"/>
    </row>
    <row r="349" spans="5:5" ht="19.5" customHeight="1">
      <c r="E349" s="15" ph="1"/>
    </row>
    <row r="350" spans="5:5" ht="19.5" customHeight="1">
      <c r="E350" s="15" ph="1"/>
    </row>
    <row r="351" spans="5:5" ht="19.5" customHeight="1">
      <c r="E351" s="15" ph="1"/>
    </row>
    <row r="352" spans="5:5" ht="19.5" customHeight="1">
      <c r="E352" s="15" ph="1"/>
    </row>
    <row r="353" spans="5:5" ht="19.5" customHeight="1">
      <c r="E353" s="15" ph="1"/>
    </row>
    <row r="354" spans="5:5" ht="19.5" customHeight="1">
      <c r="E354" s="15" ph="1"/>
    </row>
    <row r="355" spans="5:5" ht="19.5" customHeight="1">
      <c r="E355" s="15" ph="1"/>
    </row>
    <row r="356" spans="5:5" ht="19.5" customHeight="1">
      <c r="E356" s="15" ph="1"/>
    </row>
    <row r="357" spans="5:5" ht="19.5" customHeight="1">
      <c r="E357" s="15" ph="1"/>
    </row>
    <row r="358" spans="5:5" ht="19.5" customHeight="1">
      <c r="E358" s="15" ph="1"/>
    </row>
    <row r="359" spans="5:5" ht="19.5" customHeight="1">
      <c r="E359" s="15" ph="1"/>
    </row>
    <row r="360" spans="5:5" ht="19.5" customHeight="1">
      <c r="E360" s="15" ph="1"/>
    </row>
    <row r="361" spans="5:5" ht="19.5" customHeight="1">
      <c r="E361" s="15" ph="1"/>
    </row>
    <row r="362" spans="5:5" ht="19.5" customHeight="1">
      <c r="E362" s="15" ph="1"/>
    </row>
    <row r="363" spans="5:5" ht="19.5" customHeight="1">
      <c r="E363" s="15" ph="1"/>
    </row>
    <row r="364" spans="5:5" ht="19.5" customHeight="1">
      <c r="E364" s="15" ph="1"/>
    </row>
    <row r="365" spans="5:5" ht="19.5" customHeight="1">
      <c r="E365" s="15" ph="1"/>
    </row>
    <row r="366" spans="5:5" ht="19.5" customHeight="1">
      <c r="E366" s="15" ph="1"/>
    </row>
    <row r="367" spans="5:5" ht="19.5" customHeight="1">
      <c r="E367" s="15" ph="1"/>
    </row>
    <row r="368" spans="5:5" ht="19.5" customHeight="1">
      <c r="E368" s="15" ph="1"/>
    </row>
    <row r="369" spans="5:5" ht="19.5" customHeight="1">
      <c r="E369" s="15" ph="1"/>
    </row>
    <row r="370" spans="5:5" ht="19.5" customHeight="1">
      <c r="E370" s="15" ph="1"/>
    </row>
    <row r="371" spans="5:5" ht="19.5" customHeight="1">
      <c r="E371" s="15" ph="1"/>
    </row>
    <row r="372" spans="5:5" ht="19.5" customHeight="1">
      <c r="E372" s="15" ph="1"/>
    </row>
    <row r="373" spans="5:5" ht="19.5" customHeight="1">
      <c r="E373" s="15" ph="1"/>
    </row>
    <row r="374" spans="5:5" ht="19.5" customHeight="1">
      <c r="E374" s="15" ph="1"/>
    </row>
    <row r="375" spans="5:5" ht="19.5" customHeight="1">
      <c r="E375" s="15" ph="1"/>
    </row>
    <row r="376" spans="5:5" ht="19.5" customHeight="1">
      <c r="E376" s="15" ph="1"/>
    </row>
    <row r="377" spans="5:5" ht="19.5" customHeight="1">
      <c r="E377" s="15" ph="1"/>
    </row>
    <row r="378" spans="5:5" ht="19.5" customHeight="1">
      <c r="E378" s="15" ph="1"/>
    </row>
    <row r="379" spans="5:5" ht="19.5" customHeight="1">
      <c r="E379" s="15" ph="1"/>
    </row>
    <row r="380" spans="5:5" ht="19.5" customHeight="1">
      <c r="E380" s="15" ph="1"/>
    </row>
    <row r="381" spans="5:5" ht="19.5" customHeight="1">
      <c r="E381" s="15" ph="1"/>
    </row>
    <row r="382" spans="5:5" ht="19.5" customHeight="1">
      <c r="E382" s="15" ph="1"/>
    </row>
    <row r="383" spans="5:5" ht="19.5" customHeight="1">
      <c r="E383" s="15" ph="1"/>
    </row>
    <row r="384" spans="5:5" ht="19.5" customHeight="1">
      <c r="E384" s="15" ph="1"/>
    </row>
    <row r="385" spans="5:5" ht="19.5" customHeight="1">
      <c r="E385" s="15" ph="1"/>
    </row>
    <row r="386" spans="5:5" ht="19.5" customHeight="1">
      <c r="E386" s="15" ph="1"/>
    </row>
    <row r="387" spans="5:5" ht="19.5" customHeight="1">
      <c r="E387" s="15" ph="1"/>
    </row>
    <row r="388" spans="5:5" ht="19.5" customHeight="1">
      <c r="E388" s="15" ph="1"/>
    </row>
    <row r="389" spans="5:5" ht="19.5" customHeight="1">
      <c r="E389" s="15" ph="1"/>
    </row>
    <row r="390" spans="5:5" ht="19.5" customHeight="1">
      <c r="E390" s="15" ph="1"/>
    </row>
    <row r="391" spans="5:5" ht="19.5" customHeight="1">
      <c r="E391" s="15" ph="1"/>
    </row>
    <row r="392" spans="5:5" ht="19.5" customHeight="1">
      <c r="E392" s="15" ph="1"/>
    </row>
    <row r="393" spans="5:5" ht="19.5" customHeight="1">
      <c r="E393" s="15" ph="1"/>
    </row>
    <row r="394" spans="5:5" ht="19.5" customHeight="1">
      <c r="E394" s="15" ph="1"/>
    </row>
    <row r="395" spans="5:5" ht="19.5" customHeight="1">
      <c r="E395" s="15" ph="1"/>
    </row>
    <row r="396" spans="5:5" ht="19.5" customHeight="1">
      <c r="E396" s="15" ph="1"/>
    </row>
    <row r="397" spans="5:5" ht="19.5" customHeight="1">
      <c r="E397" s="15" ph="1"/>
    </row>
    <row r="398" spans="5:5" ht="19.5" customHeight="1">
      <c r="E398" s="15" ph="1"/>
    </row>
    <row r="399" spans="5:5" ht="19.5" customHeight="1">
      <c r="E399" s="15" ph="1"/>
    </row>
    <row r="400" spans="5:5" ht="19.5" customHeight="1">
      <c r="E400" s="15" ph="1"/>
    </row>
    <row r="401" spans="5:5" ht="19.5" customHeight="1">
      <c r="E401" s="15" ph="1"/>
    </row>
    <row r="402" spans="5:5" ht="19.5" customHeight="1">
      <c r="E402" s="15" ph="1"/>
    </row>
    <row r="403" spans="5:5" ht="19.5" customHeight="1">
      <c r="E403" s="15" ph="1"/>
    </row>
    <row r="404" spans="5:5" ht="19.5" customHeight="1">
      <c r="E404" s="15" ph="1"/>
    </row>
    <row r="405" spans="5:5" ht="19.5" customHeight="1">
      <c r="E405" s="15" ph="1"/>
    </row>
    <row r="406" spans="5:5" ht="19.5" customHeight="1">
      <c r="E406" s="15" ph="1"/>
    </row>
    <row r="407" spans="5:5" ht="19.5" customHeight="1">
      <c r="E407" s="15" ph="1"/>
    </row>
    <row r="408" spans="5:5" ht="19.5" customHeight="1">
      <c r="E408" s="15" ph="1"/>
    </row>
    <row r="409" spans="5:5" ht="19.5" customHeight="1">
      <c r="E409" s="15" ph="1"/>
    </row>
    <row r="410" spans="5:5" ht="19.5" customHeight="1">
      <c r="E410" s="15" ph="1"/>
    </row>
    <row r="411" spans="5:5" ht="19.5" customHeight="1">
      <c r="E411" s="15" ph="1"/>
    </row>
    <row r="412" spans="5:5" ht="19.5" customHeight="1">
      <c r="E412" s="15" ph="1"/>
    </row>
    <row r="413" spans="5:5" ht="19.5" customHeight="1">
      <c r="E413" s="15" ph="1"/>
    </row>
    <row r="414" spans="5:5" ht="19.5" customHeight="1">
      <c r="E414" s="15" ph="1"/>
    </row>
    <row r="415" spans="5:5" ht="19.5" customHeight="1">
      <c r="E415" s="15" ph="1"/>
    </row>
    <row r="416" spans="5:5" ht="19.5" customHeight="1">
      <c r="E416" s="15" ph="1"/>
    </row>
    <row r="417" spans="5:5" ht="19.5" customHeight="1">
      <c r="E417" s="15" ph="1"/>
    </row>
    <row r="418" spans="5:5" ht="19.5" customHeight="1">
      <c r="E418" s="15" ph="1"/>
    </row>
    <row r="419" spans="5:5" ht="19.5" customHeight="1">
      <c r="E419" s="15" ph="1"/>
    </row>
    <row r="420" spans="5:5" ht="19.5" customHeight="1">
      <c r="E420" s="15" ph="1"/>
    </row>
    <row r="421" spans="5:5" ht="19.5" customHeight="1">
      <c r="E421" s="15" ph="1"/>
    </row>
    <row r="422" spans="5:5" ht="19.5" customHeight="1">
      <c r="E422" s="15" ph="1"/>
    </row>
    <row r="423" spans="5:5" ht="19.5" customHeight="1">
      <c r="E423" s="15" ph="1"/>
    </row>
    <row r="424" spans="5:5" ht="19.5" customHeight="1">
      <c r="E424" s="15" ph="1"/>
    </row>
    <row r="425" spans="5:5" ht="19.5" customHeight="1">
      <c r="E425" s="15" ph="1"/>
    </row>
    <row r="426" spans="5:5" ht="19.5" customHeight="1">
      <c r="E426" s="15" ph="1"/>
    </row>
    <row r="427" spans="5:5" ht="19.5" customHeight="1">
      <c r="E427" s="15" ph="1"/>
    </row>
    <row r="428" spans="5:5" ht="19.5" customHeight="1">
      <c r="E428" s="15" ph="1"/>
    </row>
    <row r="429" spans="5:5" ht="19.5" customHeight="1">
      <c r="E429" s="15" ph="1"/>
    </row>
    <row r="430" spans="5:5" ht="19.5" customHeight="1">
      <c r="E430" s="15" ph="1"/>
    </row>
    <row r="431" spans="5:5" ht="19.5" customHeight="1">
      <c r="E431" s="15" ph="1"/>
    </row>
    <row r="432" spans="5:5" ht="19.5" customHeight="1">
      <c r="E432" s="15" ph="1"/>
    </row>
    <row r="433" spans="5:5" ht="19.5" customHeight="1">
      <c r="E433" s="15" ph="1"/>
    </row>
    <row r="434" spans="5:5" ht="19.5" customHeight="1">
      <c r="E434" s="15" ph="1"/>
    </row>
    <row r="435" spans="5:5" ht="19.5" customHeight="1">
      <c r="E435" s="15" ph="1"/>
    </row>
    <row r="436" spans="5:5" ht="19.5" customHeight="1">
      <c r="E436" s="15" ph="1"/>
    </row>
    <row r="437" spans="5:5" ht="19.5" customHeight="1">
      <c r="E437" s="15" ph="1"/>
    </row>
    <row r="438" spans="5:5" ht="19.5" customHeight="1">
      <c r="E438" s="15" ph="1"/>
    </row>
    <row r="439" spans="5:5" ht="19.5" customHeight="1">
      <c r="E439" s="15" ph="1"/>
    </row>
    <row r="440" spans="5:5" ht="19.5" customHeight="1">
      <c r="E440" s="15" ph="1"/>
    </row>
    <row r="441" spans="5:5" ht="19.5" customHeight="1">
      <c r="E441" s="15" ph="1"/>
    </row>
  </sheetData>
  <sortState ref="A4:CI118">
    <sortCondition ref="J4:J118"/>
  </sortState>
  <mergeCells count="19">
    <mergeCell ref="B6:V7"/>
    <mergeCell ref="B282:V283"/>
    <mergeCell ref="B123:V124"/>
    <mergeCell ref="B130:V131"/>
    <mergeCell ref="A4:A5"/>
    <mergeCell ref="B4:B5"/>
    <mergeCell ref="N4:N5"/>
    <mergeCell ref="H4:H5"/>
    <mergeCell ref="C4:C5"/>
    <mergeCell ref="M4:M5"/>
    <mergeCell ref="O4:V4"/>
    <mergeCell ref="D4:D5"/>
    <mergeCell ref="I4:I5"/>
    <mergeCell ref="J4:J5"/>
    <mergeCell ref="K4:K5"/>
    <mergeCell ref="L4:L5"/>
    <mergeCell ref="E4:E5"/>
    <mergeCell ref="F4:F5"/>
    <mergeCell ref="G4:G5"/>
  </mergeCells>
  <phoneticPr fontId="2" type="noConversion"/>
  <dataValidations disablePrompts="1" count="3">
    <dataValidation type="list" allowBlank="1" showInputMessage="1" showErrorMessage="1" sqref="O284:O333">
      <formula1>주관단체명</formula1>
    </dataValidation>
    <dataValidation type="list" allowBlank="1" showInputMessage="1" showErrorMessage="1" sqref="I284:I333">
      <formula1>도시명</formula1>
    </dataValidation>
    <dataValidation type="list" allowBlank="1" showInputMessage="1" showErrorMessage="1" sqref="C284:C333">
      <formula1>국가명</formula1>
    </dataValidation>
  </dataValidations>
  <hyperlinks>
    <hyperlink ref="M55" r:id="rId1"/>
    <hyperlink ref="M61" r:id="rId2"/>
    <hyperlink ref="M18" r:id="rId3"/>
    <hyperlink ref="M20" r:id="rId4"/>
    <hyperlink ref="U10" r:id="rId5"/>
    <hyperlink ref="U36" r:id="rId6"/>
    <hyperlink ref="U61" r:id="rId7"/>
    <hyperlink ref="U118" r:id="rId8"/>
    <hyperlink ref="U83" r:id="rId9"/>
    <hyperlink ref="U21" r:id="rId10"/>
    <hyperlink ref="U28" r:id="rId11"/>
    <hyperlink ref="U46" r:id="rId12"/>
    <hyperlink ref="U63" r:id="rId13"/>
    <hyperlink ref="U95" r:id="rId14"/>
    <hyperlink ref="U98" r:id="rId15"/>
    <hyperlink ref="U121" r:id="rId16"/>
    <hyperlink ref="U102" r:id="rId17"/>
    <hyperlink ref="U103" r:id="rId18"/>
    <hyperlink ref="U33" r:id="rId19"/>
    <hyperlink ref="U27" r:id="rId20"/>
    <hyperlink ref="M23" r:id="rId21"/>
    <hyperlink ref="M25" r:id="rId22"/>
    <hyperlink ref="M30" r:id="rId23"/>
    <hyperlink ref="M31" r:id="rId24"/>
    <hyperlink ref="U106" r:id="rId25"/>
    <hyperlink ref="U132" r:id="rId26" display="mailto:mileyha@kita.net"/>
    <hyperlink ref="U133" r:id="rId27" display="mailto:kkurry@empal.com"/>
    <hyperlink ref="U134" r:id="rId28" display="mailto:eun@kisia.or.kr"/>
    <hyperlink ref="U135" r:id="rId29" display="mailto:mileyha@kita.net"/>
    <hyperlink ref="U136" r:id="rId30" display="mailto:kobis1010@hanmail.net"/>
    <hyperlink ref="U137" r:id="rId31" display="mailto:ksiic@ksiic.or.kr"/>
    <hyperlink ref="U138" r:id="rId32" display="mailto:kdta_oh@hotmail.com"/>
    <hyperlink ref="U139" r:id="rId33" display="mailto:kfta@kofta.or.kr"/>
    <hyperlink ref="U140" r:id="rId34" display="mailto:ngman1103@nate.com"/>
    <hyperlink ref="U141" r:id="rId35" display="mailto:yhchoi@kpta.or.kr"/>
    <hyperlink ref="U142" r:id="rId36" display="mailto:sharp@koami.or.kr"/>
    <hyperlink ref="U143" r:id="rId37" display="mailto:kta538@kotis.net"/>
    <hyperlink ref="U144" r:id="rId38" display="mailto:kfta@kofta.or.kr"/>
    <hyperlink ref="U145" r:id="rId39" display="mailto:kppmic@hanmail.net"/>
    <hyperlink ref="U146" r:id="rId40" display="mailto:hcs714@empal.com"/>
    <hyperlink ref="U147" r:id="rId41" display="mailto:kobis1010@hanmail.net"/>
    <hyperlink ref="U148" r:id="rId42" display="mailto:4479nah@hanmail.net"/>
    <hyperlink ref="U149" r:id="rId43" display="mailto:hcs714@empal.com"/>
    <hyperlink ref="U150" r:id="rId44" display="mailto:hckim@keic.org"/>
    <hyperlink ref="U151" r:id="rId45" display="mailto:doitman@nate.com"/>
    <hyperlink ref="U152" r:id="rId46" display="mailto:cebu@koreamold.com"/>
    <hyperlink ref="U153" r:id="rId47" display="mailto:jinsu@kohand.or.kr"/>
    <hyperlink ref="U154" r:id="rId48" display="mailto:cctv@cctv.or.kr"/>
    <hyperlink ref="U155" r:id="rId49" display="mailto:yhchoi@kpta.or.kr"/>
    <hyperlink ref="U156" r:id="rId50" display="mailto:moonee0727@innobiz.or.kr"/>
    <hyperlink ref="U157" r:id="rId51" display="mailto:komea@chol.com"/>
    <hyperlink ref="U158" r:id="rId52" display="mailto:kobis1010@hanmail.net"/>
    <hyperlink ref="U159" r:id="rId53" display="mailto:mhshin@cccr.or.kr"/>
    <hyperlink ref="U160" r:id="rId54" display="mailto:ian@gokea.org"/>
    <hyperlink ref="U161" r:id="rId55" display="mailto:kcic95@daum.net"/>
    <hyperlink ref="U162" r:id="rId56" display="mailto:jeong5946@empal.com"/>
    <hyperlink ref="U163" r:id="rId57" display="mailto:john@medinet.or.kr"/>
    <hyperlink ref="U164" r:id="rId58" display="mailto:rootim@kcia.or.kr"/>
    <hyperlink ref="U165" r:id="rId59" display="mailto:cchoijwj@hanmail.net"/>
    <hyperlink ref="U166" r:id="rId60" display="mailto:kcic95@daum.net"/>
    <hyperlink ref="U167" r:id="rId61" display="mailto:enjoy@kashi.or.kr"/>
    <hyperlink ref="U168" r:id="rId62" display="mailto:ian@gokea.org"/>
    <hyperlink ref="U169" r:id="rId63" display="mailto:ash@kwwa.or.kr"/>
    <hyperlink ref="U170" r:id="rId64" display="mailto:jeong5946@empal.com"/>
    <hyperlink ref="U171" r:id="rId65" display="mailto:kjh04@kfi.or.kr"/>
    <hyperlink ref="U172" r:id="rId66" display="mailto:gjung@kofoti.or.kr"/>
    <hyperlink ref="U173" r:id="rId67" display="mailto:kpmasite@kpmasite.or.kr"/>
    <hyperlink ref="U174" r:id="rId68" display="mailto:jongsuk2@fkii.org"/>
    <hyperlink ref="U175" r:id="rId69" display="mailto:j0303@kotra.or.kr"/>
    <hyperlink ref="U176" r:id="rId70" display="mailto:cebu@koreamold.com"/>
    <hyperlink ref="U177" r:id="rId71" display="mailto:cebu@koreamold.com"/>
    <hyperlink ref="U178" r:id="rId72" display="mailto:kodica@kodica.or.kr"/>
    <hyperlink ref="U179" r:id="rId73" display="mailto:hsko@kwic.or.kr"/>
    <hyperlink ref="U180" r:id="rId74" display="mailto:kcic95@daum.net"/>
    <hyperlink ref="U181" r:id="rId75" display="mailto:fastenerkorea@gmail.com"/>
    <hyperlink ref="U182" r:id="rId76" display="mailto:kojia766@naver.com"/>
    <hyperlink ref="U183" r:id="rId77" display="mailto:fastenerkorea@gmail.com"/>
    <hyperlink ref="U184" r:id="rId78" display="mailto:ehjung@kbiz.or.kr"/>
    <hyperlink ref="U185" r:id="rId79" display="mailto:kobis1010@hanmail.net"/>
    <hyperlink ref="U186" r:id="rId80" display="mailto:jinsu@kohand.or.kr"/>
    <hyperlink ref="U187" r:id="rId81" display="mailto:yjkim@ksic.co.kr"/>
    <hyperlink ref="U188" r:id="rId82" display="mailto:white_282@nate.com"/>
    <hyperlink ref="U189" r:id="rId83" display="mailto:hahyun513@nate.com"/>
    <hyperlink ref="U190" r:id="rId84" display="mailto:kfta@kofta.or.kr"/>
    <hyperlink ref="U191" r:id="rId85" display="mailto:yjtday@naver.com"/>
    <hyperlink ref="U192" r:id="rId86" display="mailto:mileyha@kita.net"/>
    <hyperlink ref="U193" r:id="rId87" display="mailto:kmira000@chol.com"/>
    <hyperlink ref="U194" r:id="rId88" display="mailto:mkpark@koreametal.or.kr"/>
    <hyperlink ref="U195" r:id="rId89" display="mailto:kofc@kforge.or.kr"/>
    <hyperlink ref="U196" r:id="rId90" display="mailto:kodica@kodica.or.kr"/>
    <hyperlink ref="U197" r:id="rId91" display="mailto:khong@gsbc.or.kr"/>
    <hyperlink ref="U198" r:id="rId92" display="mailto:mkpark@koreametal.or.kr"/>
    <hyperlink ref="U199" r:id="rId93" display="mailto:leeks1157@hanmail.net"/>
    <hyperlink ref="U200" r:id="rId94" display="mailto:doitman@nate.com"/>
    <hyperlink ref="U201" r:id="rId95" display="mailto:kbdahb@hanmail.net"/>
    <hyperlink ref="U202" r:id="rId96" display="mailto:kfta@kofta.or.kr"/>
    <hyperlink ref="U203" r:id="rId97" display="mailto:komea@chol.com"/>
    <hyperlink ref="U204" r:id="rId98" display="mailto:yimsd@kocema.org"/>
    <hyperlink ref="U205" r:id="rId99" display="mailto:mileyha@kita.net"/>
    <hyperlink ref="U206" r:id="rId100" display="mailto:textra@kotis.net"/>
    <hyperlink ref="U207" r:id="rId101" display="mailto:trade@kowic.or.kr"/>
    <hyperlink ref="U208" r:id="rId102" display="mailto:cchoijwj@hanmail.net"/>
    <hyperlink ref="U209" r:id="rId103" display="mailto:kta538@kotis.net"/>
    <hyperlink ref="U210" r:id="rId104" display="mailto:ian@gokea.org"/>
    <hyperlink ref="U211" r:id="rId105" display="mailto:kcic95@daum.net"/>
    <hyperlink ref="U212" r:id="rId106" display="mailto:mileyha@kita.net"/>
    <hyperlink ref="U213" r:id="rId107" display="mailto:john@medinet.or.kr"/>
    <hyperlink ref="U214" r:id="rId108" display="mailto:kodica@kodica.or.kr"/>
    <hyperlink ref="U215" r:id="rId109" display="mailto:rootim@kcia.or.kr"/>
    <hyperlink ref="U216" r:id="rId110" display="mailto:kdta_oh@hotmail.com"/>
    <hyperlink ref="U217" r:id="rId111" display="mailto:hsko@kwic.or.kr"/>
    <hyperlink ref="U218" r:id="rId112" display="mailto:textra@kotis.net"/>
    <hyperlink ref="U219" r:id="rId113" display="mailto:kooheeyoon@hanmail.net"/>
    <hyperlink ref="U220" r:id="rId114" display="mailto:white_282@nate.com"/>
    <hyperlink ref="U221" r:id="rId115" display="mailto:toolmaster@tool.or.kr"/>
    <hyperlink ref="U222" r:id="rId116" display="mailto:4479nah@hanmail.net"/>
    <hyperlink ref="U223" r:id="rId117" display="mailto:kta538@kotis.net"/>
    <hyperlink ref="U224" r:id="rId118" display="mailto:moonee0727@innobiz.or.kr"/>
    <hyperlink ref="U225" r:id="rId119" display="mailto:cchoijwj@hanmail.net"/>
    <hyperlink ref="U226" r:id="rId120" display="mailto:kfta@kofta.or.kr"/>
    <hyperlink ref="U227" r:id="rId121" display="mailto:ksiic@ksiic.or.kr"/>
    <hyperlink ref="U228" r:id="rId122" display="mailto:smyi@kamico.or.kr"/>
    <hyperlink ref="U229" r:id="rId123" display="mailto:kbdahb@hanmail.net"/>
    <hyperlink ref="U230" r:id="rId124" display="mailto:hckim@keic.org"/>
    <hyperlink ref="U231" r:id="rId125" display="mailto:kpmasite@kpmasite.or.kr"/>
    <hyperlink ref="U232" r:id="rId126" display="mailto:yimsd@kocema.org"/>
    <hyperlink ref="U233" r:id="rId127" display="mailto:mileyha@kita.net"/>
    <hyperlink ref="U234" r:id="rId128" display="mailto:kppmic@hanmail.net"/>
    <hyperlink ref="U235" r:id="rId129" display="mailto:jinsu@kohand.or.kr"/>
    <hyperlink ref="U236" r:id="rId130" display="mailto:leeks1157@hanmail.net"/>
    <hyperlink ref="U237" r:id="rId131" display="mailto:jun8402@gmail.com"/>
    <hyperlink ref="U238" r:id="rId132" display="mailto:fastenerkorea@gmail.com"/>
    <hyperlink ref="U239" r:id="rId133" display="mailto:sharp@koami.or.kr"/>
    <hyperlink ref="U240" r:id="rId134" display="mailto:cctv@cctv.or.kr"/>
    <hyperlink ref="U241" r:id="rId135" display="mailto:eyesign@daum.net"/>
    <hyperlink ref="U242" r:id="rId136" display="mailto:kjoungy@naver.com"/>
    <hyperlink ref="U243" r:id="rId137" display="mailto:diops01@koisc.org"/>
    <hyperlink ref="U244" r:id="rId138" display="mailto:john@medinet.or.kr"/>
    <hyperlink ref="U245" r:id="rId139" display="mailto:kmira000@chol.com"/>
    <hyperlink ref="U246" r:id="rId140" display="mailto:youngskim21@naver.com"/>
    <hyperlink ref="U247" r:id="rId141" display="mailto:hcs714@empal.com"/>
    <hyperlink ref="U248" r:id="rId142" display="mailto:Kamma77@hanmail.net"/>
    <hyperlink ref="U249" r:id="rId143" display="mailto:insula@kofoti.or.kr"/>
    <hyperlink ref="U250" r:id="rId144" display="mailto:john@medinet.or.kr"/>
    <hyperlink ref="U251" r:id="rId145" display="mailto:kppmic@hanmail.net"/>
    <hyperlink ref="U252" r:id="rId146" display="mailto:sky4u@ref.or.kr"/>
    <hyperlink ref="U253" r:id="rId147" display="mailto:kcic95@daum.net"/>
    <hyperlink ref="U254" r:id="rId148" display="mailto:kojia766@naver.com"/>
    <hyperlink ref="U255" r:id="rId149" display="mailto:sharp@koami.or.kr"/>
    <hyperlink ref="U256" r:id="rId150" display="mailto:cebu@koreamold.com"/>
    <hyperlink ref="U257" r:id="rId151" display="mailto:victoria@epa.or.kr"/>
    <hyperlink ref="U258" r:id="rId152" display="mailto:kojia766@naver.com"/>
    <hyperlink ref="U259" r:id="rId153" display="mailto:jun8402@gmail.com"/>
    <hyperlink ref="U260" r:id="rId154" display="mailto:kjoungy@naver.com"/>
    <hyperlink ref="U261" r:id="rId155" display="mailto:kotoys@yahoo.co.kr"/>
    <hyperlink ref="U262" r:id="rId156" display="mailto:ksiic@ksiic.or.kr"/>
    <hyperlink ref="U263" r:id="rId157" display="mailto:hckim@keic.org"/>
    <hyperlink ref="U264" r:id="rId158" display="mailto:min@kleda.or.kr"/>
    <hyperlink ref="U265" r:id="rId159" display="mailto:insula@kofoti.or.kr"/>
    <hyperlink ref="U266" r:id="rId160" display="mailto:hjshin@koreafashion.org"/>
    <hyperlink ref="U267" r:id="rId161" display="mailto:sky4u@ref.or.kr"/>
    <hyperlink ref="U268" r:id="rId162" display="mailto:planning@kaia.or.kr"/>
    <hyperlink ref="U269" r:id="rId163" display="mailto:yjkim@ksic.co.kr"/>
    <hyperlink ref="U270" r:id="rId164" display="mailto:textra@kotis.net"/>
    <hyperlink ref="U271" r:id="rId165" display="mailto:john@medinet.or.kr"/>
    <hyperlink ref="U272" r:id="rId166" display="mailto:jonny1004@naver.com"/>
    <hyperlink ref="U273" r:id="rId167" display="mailto:textra@kotis.net"/>
    <hyperlink ref="U274" r:id="rId168" display="mailto:kotoys@yahoo.co.kr"/>
    <hyperlink ref="U275" r:id="rId169" display="mailto:kotma@kotma.org"/>
    <hyperlink ref="U276" r:id="rId170" display="mailto:kdta_oh@hotmail.com"/>
    <hyperlink ref="U277" r:id="rId171" display="mailto:insula@kofoti.or.kr"/>
    <hyperlink ref="U278" r:id="rId172" display="mailto:jinsu@kohand.or.kr"/>
    <hyperlink ref="U279" r:id="rId173" display="mailto:textra@kotis.net"/>
    <hyperlink ref="U280" r:id="rId174" display="mailto:cchoijwj@hanmail.net"/>
    <hyperlink ref="U281" r:id="rId175" display="mailto:kppmic@hanmail.net"/>
    <hyperlink ref="U126" r:id="rId176"/>
    <hyperlink ref="U127" r:id="rId177"/>
    <hyperlink ref="U128" r:id="rId178"/>
    <hyperlink ref="U129" r:id="rId179"/>
    <hyperlink ref="U13" r:id="rId180"/>
    <hyperlink ref="U15" r:id="rId181"/>
    <hyperlink ref="U16" r:id="rId182"/>
    <hyperlink ref="U14" r:id="rId183" display="kimys@kotra.or.kr"/>
    <hyperlink ref="U19" r:id="rId184" display="kimys@kotra.or.kr"/>
    <hyperlink ref="U34:U35" r:id="rId185" display="sohnhs@kotra.or.kr"/>
    <hyperlink ref="U39" r:id="rId186" display="songyeon@kotra.or.kr"/>
    <hyperlink ref="U45" r:id="rId187"/>
    <hyperlink ref="U48" r:id="rId188" display="songyeon@kotra.or.kr"/>
    <hyperlink ref="U50" r:id="rId189" display="songyeon@kotra.or.kr"/>
    <hyperlink ref="U52:U54" r:id="rId190" display="songyeon@kotra.or.kr"/>
    <hyperlink ref="U53" r:id="rId191"/>
    <hyperlink ref="U56:U57" r:id="rId192" display="songyeon@kotra.or.kr"/>
    <hyperlink ref="U56" r:id="rId193"/>
    <hyperlink ref="U62" r:id="rId194" display="shaojae@kotra.or.kr"/>
    <hyperlink ref="U65" r:id="rId195" display="shaojae@kotra.or.kr"/>
    <hyperlink ref="U85" r:id="rId196"/>
    <hyperlink ref="U90" r:id="rId197" display="yujeong514@kotra.or.kr"/>
    <hyperlink ref="U94" r:id="rId198" display="yujeong514@kotra.or.kr"/>
    <hyperlink ref="U96:U97" r:id="rId199" display="yujeong514@kotra.or.kr"/>
    <hyperlink ref="U99:U100" r:id="rId200" display="yujeong514@kotra.or.kr"/>
    <hyperlink ref="U105" r:id="rId201" display="yujeong514@kotra.or.kr"/>
    <hyperlink ref="U110" r:id="rId202"/>
    <hyperlink ref="U117" r:id="rId203"/>
  </hyperlinks>
  <pageMargins left="0.70866141732283472" right="0.70866141732283472" top="0.74803149606299213" bottom="0.74803149606299213" header="0.31496062992125984" footer="0.31496062992125984"/>
  <pageSetup paperSize="8" orientation="landscape" r:id="rId204"/>
  <legacyDrawing r:id="rId20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원본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z-000084</cp:lastModifiedBy>
  <cp:lastPrinted>2013-01-31T08:25:24Z</cp:lastPrinted>
  <dcterms:created xsi:type="dcterms:W3CDTF">2012-10-20T01:58:28Z</dcterms:created>
  <dcterms:modified xsi:type="dcterms:W3CDTF">2013-01-31T09:23:26Z</dcterms:modified>
</cp:coreProperties>
</file>